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mam\uta-hp\ver2\"/>
    </mc:Choice>
  </mc:AlternateContent>
  <xr:revisionPtr revIDLastSave="0" documentId="8_{11A4A7F6-6F31-4771-8462-7A7C1FC369C4}" xr6:coauthVersionLast="47" xr6:coauthVersionMax="47" xr10:uidLastSave="{00000000-0000-0000-0000-000000000000}"/>
  <bookViews>
    <workbookView xWindow="-108" yWindow="-108" windowWidth="30936" windowHeight="16896" tabRatio="733" xr2:uid="{00000000-000D-0000-FFFF-FFFF00000000}"/>
  </bookViews>
  <sheets>
    <sheet name="(1)健康チェックシート➀(大会前)" sheetId="6" r:id="rId1"/>
    <sheet name="(2)健康チェックシート➁(大会当日用)" sheetId="11" r:id="rId2"/>
    <sheet name="(3)健康チェックシート③(大会後)" sheetId="10" r:id="rId3"/>
  </sheets>
  <definedNames>
    <definedName name="_xlnm.Print_Area" localSheetId="0">'(1)健康チェックシート➀(大会前)'!$A$1:$Z$33</definedName>
    <definedName name="_xlnm.Print_Area" localSheetId="1">'(2)健康チェックシート➁(大会当日用)'!$A$1:$Z$29</definedName>
    <definedName name="_xlnm.Print_Area" localSheetId="2">'(3)健康チェックシート③(大会後)'!$A$1:$Z$33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0" l="1"/>
  <c r="D3" i="11"/>
  <c r="H15" i="10"/>
  <c r="K15" i="10" s="1"/>
  <c r="N15" i="10" s="1"/>
  <c r="Q15" i="10" s="1"/>
  <c r="T15" i="10" s="1"/>
  <c r="W15" i="10" s="1"/>
  <c r="H14" i="6" l="1"/>
  <c r="K14" i="6" s="1"/>
  <c r="N14" i="6" s="1"/>
  <c r="Q14" i="6" s="1"/>
  <c r="T14" i="6" s="1"/>
  <c r="W14" i="6" s="1"/>
  <c r="E24" i="6" s="1"/>
  <c r="H24" i="6" s="1"/>
  <c r="K24" i="6" s="1"/>
  <c r="N24" i="6" s="1"/>
  <c r="Q24" i="6" s="1"/>
  <c r="T24" i="6" s="1"/>
  <c r="W24" i="6" s="1"/>
</calcChain>
</file>

<file path=xl/sharedStrings.xml><?xml version="1.0" encoding="utf-8"?>
<sst xmlns="http://schemas.openxmlformats.org/spreadsheetml/2006/main" count="581" uniqueCount="62">
  <si>
    <t>（健康情報管理システムHeaLo の使用が望ましい）</t>
  </si>
  <si>
    <t>日付</t>
    <rPh sb="0" eb="2">
      <t>ヒヅケ</t>
    </rPh>
    <phoneticPr fontId="1"/>
  </si>
  <si>
    <t>体温</t>
    <rPh sb="0" eb="2">
      <t>タイオン</t>
    </rPh>
    <phoneticPr fontId="1"/>
  </si>
  <si>
    <t>風邪症状</t>
    <rPh sb="0" eb="2">
      <t>カゼ</t>
    </rPh>
    <rPh sb="2" eb="4">
      <t>ショウジョウ</t>
    </rPh>
    <phoneticPr fontId="1"/>
  </si>
  <si>
    <t>呼吸器症状</t>
    <rPh sb="0" eb="3">
      <t>コキュウキ</t>
    </rPh>
    <rPh sb="3" eb="5">
      <t>ショウジョウ</t>
    </rPh>
    <phoneticPr fontId="1"/>
  </si>
  <si>
    <t>朝</t>
    <rPh sb="0" eb="1">
      <t>アサ</t>
    </rPh>
    <phoneticPr fontId="1"/>
  </si>
  <si>
    <t>のどの痛み</t>
    <rPh sb="3" eb="4">
      <t>イタ</t>
    </rPh>
    <phoneticPr fontId="1"/>
  </si>
  <si>
    <t>咳</t>
    <rPh sb="0" eb="1">
      <t>セキ</t>
    </rPh>
    <phoneticPr fontId="1"/>
  </si>
  <si>
    <t>息苦しさ</t>
    <rPh sb="0" eb="2">
      <t>イキグル</t>
    </rPh>
    <phoneticPr fontId="1"/>
  </si>
  <si>
    <t>胸痛</t>
    <rPh sb="0" eb="2">
      <t>キョウツウ</t>
    </rPh>
    <phoneticPr fontId="1"/>
  </si>
  <si>
    <t>味覚障害</t>
    <rPh sb="0" eb="2">
      <t>ミカク</t>
    </rPh>
    <rPh sb="2" eb="4">
      <t>ショウガイ</t>
    </rPh>
    <phoneticPr fontId="1"/>
  </si>
  <si>
    <t>感覚</t>
    <rPh sb="0" eb="2">
      <t>カンカク</t>
    </rPh>
    <phoneticPr fontId="1"/>
  </si>
  <si>
    <t>身体がだるい、重い、疲れやすい</t>
    <rPh sb="0" eb="2">
      <t>カラダ</t>
    </rPh>
    <rPh sb="7" eb="8">
      <t>オモ</t>
    </rPh>
    <rPh sb="10" eb="11">
      <t>ツカ</t>
    </rPh>
    <phoneticPr fontId="1"/>
  </si>
  <si>
    <t>℃</t>
  </si>
  <si>
    <t>℃</t>
    <phoneticPr fontId="1"/>
  </si>
  <si>
    <t>・</t>
    <phoneticPr fontId="1"/>
  </si>
  <si>
    <t>有</t>
    <rPh sb="0" eb="1">
      <t>ユウ</t>
    </rPh>
    <phoneticPr fontId="1"/>
  </si>
  <si>
    <t>無</t>
    <rPh sb="0" eb="1">
      <t>ム</t>
    </rPh>
    <phoneticPr fontId="1"/>
  </si>
  <si>
    <t>（</t>
    <phoneticPr fontId="1"/>
  </si>
  <si>
    <t>）</t>
    <phoneticPr fontId="1"/>
  </si>
  <si>
    <t>【大会名】</t>
    <rPh sb="1" eb="4">
      <t>タイカイメイ</t>
    </rPh>
    <phoneticPr fontId="1"/>
  </si>
  <si>
    <t>【大会期間】</t>
    <rPh sb="1" eb="3">
      <t>タイカイ</t>
    </rPh>
    <rPh sb="3" eb="5">
      <t>キカン</t>
    </rPh>
    <phoneticPr fontId="1"/>
  </si>
  <si>
    <t>（健康情報管理システム HeaLo の使用が望ましい）</t>
    <rPh sb="1" eb="3">
      <t>ケンコウ</t>
    </rPh>
    <rPh sb="3" eb="5">
      <t>ジョウホウ</t>
    </rPh>
    <rPh sb="5" eb="7">
      <t>カンリ</t>
    </rPh>
    <rPh sb="19" eb="21">
      <t>シヨウ</t>
    </rPh>
    <rPh sb="22" eb="23">
      <t>ノゾ</t>
    </rPh>
    <phoneticPr fontId="1"/>
  </si>
  <si>
    <t>健康チェックシート①(選手・帯同者・役員用)</t>
    <phoneticPr fontId="1"/>
  </si>
  <si>
    <t>健康チェックシート➁ (選手・帯同者・役員用、その他来場者大会当日用）</t>
    <phoneticPr fontId="1"/>
  </si>
  <si>
    <t>（選手・帯同者・役員は、健康情報管理システムHeaLo 又は、①との併用が望ましい）</t>
    <phoneticPr fontId="1"/>
  </si>
  <si>
    <t>提出日</t>
    <rPh sb="0" eb="3">
      <t>テイシュツビ</t>
    </rPh>
    <phoneticPr fontId="1"/>
  </si>
  <si>
    <t>年　齢</t>
    <rPh sb="0" eb="1">
      <t>ネン</t>
    </rPh>
    <rPh sb="2" eb="3">
      <t>トシ</t>
    </rPh>
    <phoneticPr fontId="1"/>
  </si>
  <si>
    <t>住　所</t>
    <rPh sb="0" eb="1">
      <t>スミ</t>
    </rPh>
    <rPh sb="2" eb="3">
      <t>ショ</t>
    </rPh>
    <phoneticPr fontId="1"/>
  </si>
  <si>
    <t>連絡先 - メールアドレス</t>
    <rPh sb="0" eb="3">
      <t>レンラクサキ</t>
    </rPh>
    <phoneticPr fontId="1"/>
  </si>
  <si>
    <t>連絡先 - 携帯電話番号</t>
    <rPh sb="6" eb="8">
      <t>ケイタイ</t>
    </rPh>
    <phoneticPr fontId="1"/>
  </si>
  <si>
    <t>当日の体温</t>
    <rPh sb="0" eb="2">
      <t>トウジツ</t>
    </rPh>
    <rPh sb="3" eb="5">
      <t>タイオン</t>
    </rPh>
    <phoneticPr fontId="1"/>
  </si>
  <si>
    <t>大会前２週間における　以下の事項の有無</t>
    <rPh sb="0" eb="3">
      <t>タイカイマエ</t>
    </rPh>
    <rPh sb="4" eb="6">
      <t>シュウカン</t>
    </rPh>
    <rPh sb="11" eb="13">
      <t>イカ</t>
    </rPh>
    <rPh sb="14" eb="16">
      <t>ジコウ</t>
    </rPh>
    <rPh sb="17" eb="19">
      <t>ウム</t>
    </rPh>
    <phoneticPr fontId="1"/>
  </si>
  <si>
    <t>① 平熱を超える発熱</t>
    <rPh sb="2" eb="4">
      <t>ヘイネツ</t>
    </rPh>
    <rPh sb="5" eb="6">
      <t>コ</t>
    </rPh>
    <rPh sb="8" eb="10">
      <t>ハツネツ</t>
    </rPh>
    <phoneticPr fontId="1"/>
  </si>
  <si>
    <t>③だるさ（倦怠感）、息苦しさ（呼吸困難）</t>
    <rPh sb="5" eb="8">
      <t>ケンタイカン</t>
    </rPh>
    <rPh sb="10" eb="12">
      <t>イキグル</t>
    </rPh>
    <rPh sb="15" eb="17">
      <t>コキュウ</t>
    </rPh>
    <rPh sb="17" eb="19">
      <t>コンナン</t>
    </rPh>
    <phoneticPr fontId="1"/>
  </si>
  <si>
    <t>②咳やのど痛みな風邪症状</t>
    <rPh sb="1" eb="2">
      <t>セキ</t>
    </rPh>
    <rPh sb="5" eb="6">
      <t>イタ</t>
    </rPh>
    <rPh sb="8" eb="10">
      <t>カゼ</t>
    </rPh>
    <rPh sb="10" eb="12">
      <t>ショウジョウ</t>
    </rPh>
    <phoneticPr fontId="1"/>
  </si>
  <si>
    <t>④嗅覚や味覚の異常</t>
    <rPh sb="1" eb="3">
      <t>キュウカク</t>
    </rPh>
    <rPh sb="4" eb="6">
      <t>ミカク</t>
    </rPh>
    <rPh sb="7" eb="9">
      <t>イジョウ</t>
    </rPh>
    <phoneticPr fontId="1"/>
  </si>
  <si>
    <t>⑤体が重く感じる、疲れやすい等</t>
    <rPh sb="1" eb="2">
      <t>カラダ</t>
    </rPh>
    <rPh sb="3" eb="4">
      <t>オモ</t>
    </rPh>
    <rPh sb="5" eb="6">
      <t>カン</t>
    </rPh>
    <rPh sb="9" eb="10">
      <t>ツカ</t>
    </rPh>
    <rPh sb="14" eb="15">
      <t>トウ</t>
    </rPh>
    <phoneticPr fontId="1"/>
  </si>
  <si>
    <t>⑥新型コロナウイルス感染症陽性とされた者との濃厚接触の有無</t>
    <rPh sb="1" eb="3">
      <t>シンガタ</t>
    </rPh>
    <rPh sb="10" eb="13">
      <t>カンセンショウ</t>
    </rPh>
    <rPh sb="13" eb="15">
      <t>ヨウセイ</t>
    </rPh>
    <rPh sb="19" eb="20">
      <t>モノ</t>
    </rPh>
    <rPh sb="22" eb="24">
      <t>ノウコウ</t>
    </rPh>
    <rPh sb="24" eb="26">
      <t>セッショク</t>
    </rPh>
    <rPh sb="27" eb="29">
      <t>ウム</t>
    </rPh>
    <phoneticPr fontId="1"/>
  </si>
  <si>
    <t>⑦同居家族や身近な知人に感染が疑われる方がいる場合</t>
    <rPh sb="1" eb="3">
      <t>ドウキョ</t>
    </rPh>
    <rPh sb="3" eb="5">
      <t>カゾク</t>
    </rPh>
    <rPh sb="6" eb="8">
      <t>ミヂカ</t>
    </rPh>
    <rPh sb="9" eb="11">
      <t>チジン</t>
    </rPh>
    <rPh sb="12" eb="14">
      <t>カンセン</t>
    </rPh>
    <rPh sb="15" eb="16">
      <t>ウタガ</t>
    </rPh>
    <rPh sb="19" eb="20">
      <t>ホウ</t>
    </rPh>
    <rPh sb="23" eb="25">
      <t>バアイ</t>
    </rPh>
    <phoneticPr fontId="1"/>
  </si>
  <si>
    <t>有</t>
    <rPh sb="0" eb="1">
      <t>アリ</t>
    </rPh>
    <phoneticPr fontId="1"/>
  </si>
  <si>
    <t>無</t>
    <rPh sb="0" eb="1">
      <t>ナ</t>
    </rPh>
    <phoneticPr fontId="1"/>
  </si>
  <si>
    <t>⑧過去 14 日以内に政府から入国制限、入国後の経過観察を必要とされている国、
　　地域への渡航又は当該在住者との濃厚接触がある場合</t>
    <rPh sb="1" eb="3">
      <t>カコ</t>
    </rPh>
    <rPh sb="7" eb="8">
      <t>ヒ</t>
    </rPh>
    <rPh sb="8" eb="10">
      <t>イナイ</t>
    </rPh>
    <rPh sb="11" eb="13">
      <t>セイフ</t>
    </rPh>
    <rPh sb="15" eb="17">
      <t>ニュウコク</t>
    </rPh>
    <rPh sb="17" eb="19">
      <t>セイゲン</t>
    </rPh>
    <rPh sb="20" eb="22">
      <t>ニュウコク</t>
    </rPh>
    <rPh sb="22" eb="23">
      <t>ゴ</t>
    </rPh>
    <rPh sb="24" eb="26">
      <t>ケイカ</t>
    </rPh>
    <rPh sb="26" eb="28">
      <t>カンサツ</t>
    </rPh>
    <rPh sb="29" eb="31">
      <t>ヒツヨウ</t>
    </rPh>
    <rPh sb="37" eb="38">
      <t>クニ</t>
    </rPh>
    <rPh sb="42" eb="44">
      <t>チイキ</t>
    </rPh>
    <rPh sb="46" eb="48">
      <t>トコウ</t>
    </rPh>
    <rPh sb="48" eb="49">
      <t>マタ</t>
    </rPh>
    <rPh sb="50" eb="52">
      <t>トウガイ</t>
    </rPh>
    <rPh sb="52" eb="54">
      <t>ザイジュウ</t>
    </rPh>
    <rPh sb="54" eb="55">
      <t>シャ</t>
    </rPh>
    <rPh sb="57" eb="59">
      <t>ノウコウ</t>
    </rPh>
    <rPh sb="59" eb="61">
      <t>セッショク</t>
    </rPh>
    <rPh sb="64" eb="66">
      <t>バアイ</t>
    </rPh>
    <phoneticPr fontId="1"/>
  </si>
  <si>
    <t>本チェックリストにより提出された情報は、個人情報保護方針に基づき厳重に保管するととも、大会の1か月経過後にシュレッダーにて廃棄します。</t>
    <phoneticPr fontId="1"/>
  </si>
  <si>
    <t>感染者またはその疑いのある方が発見された場合には、必要な範囲で保健所、行政機関等に情報を提供することがありますことを予めご了承ください。</t>
    <phoneticPr fontId="1"/>
  </si>
  <si>
    <t>/</t>
    <phoneticPr fontId="1"/>
  </si>
  <si>
    <t>2022年　　　　月　　　　日</t>
    <phoneticPr fontId="1"/>
  </si>
  <si>
    <t>大会参加前14 日、大会期間中、大会参加後7 日それぞれ１枚使用すること</t>
    <phoneticPr fontId="1"/>
  </si>
  <si>
    <t>氏名</t>
    <phoneticPr fontId="1"/>
  </si>
  <si>
    <t>健康チェックシート①　（大会参加前２週間）</t>
    <rPh sb="16" eb="17">
      <t>マエ</t>
    </rPh>
    <phoneticPr fontId="1"/>
  </si>
  <si>
    <t>※無か有かに〇印を記入して下さい　　　※大会参加初日にご提示ください</t>
    <rPh sb="20" eb="22">
      <t>タイカイ</t>
    </rPh>
    <rPh sb="22" eb="24">
      <t>サンカ</t>
    </rPh>
    <rPh sb="24" eb="26">
      <t>ショニチ</t>
    </rPh>
    <rPh sb="28" eb="30">
      <t>テイジ</t>
    </rPh>
    <phoneticPr fontId="1"/>
  </si>
  <si>
    <t>※大会参加後、③と一緒に1ヶ月保管してください</t>
    <rPh sb="1" eb="3">
      <t>タイカイ</t>
    </rPh>
    <rPh sb="3" eb="5">
      <t>サンカ</t>
    </rPh>
    <rPh sb="5" eb="6">
      <t>ゴ</t>
    </rPh>
    <rPh sb="9" eb="11">
      <t>イッショ</t>
    </rPh>
    <rPh sb="14" eb="15">
      <t>ゲツ</t>
    </rPh>
    <rPh sb="15" eb="17">
      <t>ホカン</t>
    </rPh>
    <phoneticPr fontId="1"/>
  </si>
  <si>
    <t>健康チェックシート②　（大会当日提出用）</t>
    <phoneticPr fontId="1"/>
  </si>
  <si>
    <t>※来場日ごと毎回ご提出ください</t>
    <rPh sb="1" eb="4">
      <t>ライジョウビ</t>
    </rPh>
    <rPh sb="6" eb="8">
      <t>マイカイ</t>
    </rPh>
    <rPh sb="9" eb="11">
      <t>テイシュツ</t>
    </rPh>
    <phoneticPr fontId="1"/>
  </si>
  <si>
    <t>※無か有かに〇印を記入して下さい　　　※大会参加後、①と一緒に1ヶ月保管してください</t>
    <rPh sb="20" eb="22">
      <t>タイカイ</t>
    </rPh>
    <rPh sb="22" eb="24">
      <t>サンカ</t>
    </rPh>
    <rPh sb="24" eb="25">
      <t>ゴ</t>
    </rPh>
    <phoneticPr fontId="1"/>
  </si>
  <si>
    <t>健康チェックシート③　（大会参加後１週間）</t>
    <rPh sb="16" eb="17">
      <t>ゴ</t>
    </rPh>
    <phoneticPr fontId="1"/>
  </si>
  <si>
    <t>　浦安オープンテニス選手権（第28回）</t>
    <rPh sb="1" eb="3">
      <t>ウラヤス</t>
    </rPh>
    <rPh sb="10" eb="13">
      <t>センシュケン</t>
    </rPh>
    <rPh sb="14" eb="15">
      <t>ダイ</t>
    </rPh>
    <rPh sb="17" eb="18">
      <t>カイ</t>
    </rPh>
    <phoneticPr fontId="1"/>
  </si>
  <si>
    <t>2022年8月13日(土)～8月20日(土）、予備日8月21日(日)、9月4日(日)</t>
    <phoneticPr fontId="1"/>
  </si>
  <si>
    <t>女子40　女子45　女子50　女子55　女子60　女子65</t>
    <rPh sb="0" eb="2">
      <t>ジョシ</t>
    </rPh>
    <phoneticPr fontId="1"/>
  </si>
  <si>
    <t>一般男子　男子35　男子40　男子45　男子50　男子55　男子60　男子65　男子70　男子75　男子80　</t>
    <rPh sb="0" eb="2">
      <t>イッパン</t>
    </rPh>
    <rPh sb="2" eb="4">
      <t>ダンシ</t>
    </rPh>
    <rPh sb="5" eb="7">
      <t>ダンシ</t>
    </rPh>
    <rPh sb="10" eb="12">
      <t>ダンシ</t>
    </rPh>
    <rPh sb="15" eb="17">
      <t>ダンシ</t>
    </rPh>
    <rPh sb="20" eb="22">
      <t>ダンシ</t>
    </rPh>
    <rPh sb="25" eb="27">
      <t>ダンシ</t>
    </rPh>
    <rPh sb="30" eb="32">
      <t>ダンシ</t>
    </rPh>
    <rPh sb="35" eb="37">
      <t>ダンシ</t>
    </rPh>
    <phoneticPr fontId="1"/>
  </si>
  <si>
    <t>ドロー
No.：</t>
    <phoneticPr fontId="1"/>
  </si>
  <si>
    <t>種目</t>
    <rPh sb="0" eb="1">
      <t>シュ</t>
    </rPh>
    <rPh sb="1" eb="2">
      <t>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</si>
</sst>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116">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2" xfId="0" applyBorder="1" applyAlignment="1">
      <alignment horizontal="right" vertical="center"/>
    </xf>
    <xf numFmtId="0" fontId="0" fillId="0" borderId="4" xfId="0" applyBorder="1" applyAlignment="1">
      <alignment horizontal="left" vertical="center"/>
    </xf>
    <xf numFmtId="0" fontId="5" fillId="0" borderId="0" xfId="0" applyFont="1">
      <alignment vertical="center"/>
    </xf>
    <xf numFmtId="0" fontId="2" fillId="0" borderId="0" xfId="0" quotePrefix="1" applyFont="1">
      <alignment vertical="center"/>
    </xf>
    <xf numFmtId="0" fontId="3" fillId="0" borderId="0" xfId="0" applyFo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center"/>
    </xf>
    <xf numFmtId="0" fontId="4" fillId="0" borderId="1" xfId="0" applyFont="1" applyFill="1" applyBorder="1" applyAlignment="1">
      <alignment horizontal="center" vertical="center"/>
    </xf>
    <xf numFmtId="0" fontId="0" fillId="0" borderId="4" xfId="0" applyFill="1" applyBorder="1" applyAlignment="1">
      <alignment horizontal="left" vertical="center"/>
    </xf>
    <xf numFmtId="0" fontId="0" fillId="0" borderId="0" xfId="0" applyFill="1">
      <alignment vertical="center"/>
    </xf>
    <xf numFmtId="0" fontId="0" fillId="0" borderId="2" xfId="0" applyFill="1" applyBorder="1">
      <alignment vertical="center"/>
    </xf>
    <xf numFmtId="0" fontId="0" fillId="0" borderId="4" xfId="0" applyFill="1" applyBorder="1">
      <alignment vertical="center"/>
    </xf>
    <xf numFmtId="0" fontId="0" fillId="0" borderId="8" xfId="0" quotePrefix="1" applyFill="1" applyBorder="1" applyAlignment="1">
      <alignment horizontal="right" vertical="center"/>
    </xf>
    <xf numFmtId="0" fontId="7" fillId="0" borderId="9" xfId="0" applyFont="1" applyFill="1" applyBorder="1" applyAlignment="1">
      <alignment horizontal="center" vertical="center"/>
    </xf>
    <xf numFmtId="0" fontId="0" fillId="0" borderId="10" xfId="0" quotePrefix="1" applyFill="1" applyBorder="1" applyAlignment="1">
      <alignment vertical="center"/>
    </xf>
    <xf numFmtId="0" fontId="0" fillId="0" borderId="2" xfId="0" applyFill="1" applyBorder="1" applyAlignment="1">
      <alignment horizontal="right" vertical="center"/>
    </xf>
    <xf numFmtId="0" fontId="0" fillId="0" borderId="3" xfId="0" quotePrefix="1" applyFill="1" applyBorder="1" applyAlignment="1">
      <alignment horizontal="center" vertical="center"/>
    </xf>
    <xf numFmtId="0" fontId="7" fillId="0" borderId="0" xfId="0" quotePrefix="1" applyFont="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Fill="1" applyAlignment="1">
      <alignment horizontal="center" vertical="center"/>
    </xf>
    <xf numFmtId="0" fontId="7" fillId="0" borderId="0" xfId="0" quotePrefix="1" applyFont="1" applyAlignment="1">
      <alignment horizontal="right" vertical="center"/>
    </xf>
    <xf numFmtId="0" fontId="0" fillId="0" borderId="3" xfId="0" applyFill="1" applyBorder="1">
      <alignment vertical="center"/>
    </xf>
    <xf numFmtId="0" fontId="0" fillId="0" borderId="6" xfId="0" applyBorder="1" applyAlignment="1">
      <alignment horizontal="center" vertical="center"/>
    </xf>
    <xf numFmtId="31" fontId="0" fillId="0" borderId="6" xfId="0" quotePrefix="1" applyNumberFormat="1" applyBorder="1" applyAlignment="1">
      <alignment horizontal="left" vertical="center" indent="1"/>
    </xf>
    <xf numFmtId="0" fontId="0" fillId="0" borderId="6" xfId="0" applyBorder="1" applyAlignment="1">
      <alignment horizontal="left" vertical="center" indent="1"/>
    </xf>
    <xf numFmtId="0" fontId="0" fillId="0" borderId="0" xfId="0" applyAlignment="1">
      <alignment horizontal="center" vertical="center"/>
    </xf>
    <xf numFmtId="0" fontId="0" fillId="0" borderId="6" xfId="0" applyFill="1" applyBorder="1" applyAlignment="1">
      <alignment vertical="center"/>
    </xf>
    <xf numFmtId="0" fontId="0" fillId="0" borderId="6" xfId="0" applyFill="1" applyBorder="1">
      <alignment vertical="center"/>
    </xf>
    <xf numFmtId="0" fontId="0" fillId="0" borderId="0" xfId="0" applyFill="1" applyBorder="1" applyAlignment="1">
      <alignment vertical="center"/>
    </xf>
    <xf numFmtId="177" fontId="8" fillId="0" borderId="0" xfId="0" applyNumberFormat="1" applyFont="1" applyFill="1" applyBorder="1" applyAlignment="1">
      <alignment vertical="center"/>
    </xf>
    <xf numFmtId="0" fontId="0" fillId="0" borderId="0" xfId="0" quotePrefix="1" applyFill="1" applyBorder="1" applyAlignment="1">
      <alignment horizontal="right" vertical="center"/>
    </xf>
    <xf numFmtId="0" fontId="7" fillId="0" borderId="0" xfId="0" applyFont="1" applyFill="1" applyBorder="1" applyAlignment="1">
      <alignment horizontal="center" vertical="center"/>
    </xf>
    <xf numFmtId="0" fontId="0" fillId="0" borderId="0" xfId="0" quotePrefix="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176" fontId="8" fillId="0" borderId="0" xfId="0" applyNumberFormat="1" applyFont="1" applyFill="1" applyBorder="1" applyAlignment="1">
      <alignment vertical="center"/>
    </xf>
    <xf numFmtId="0" fontId="0" fillId="0" borderId="0" xfId="0" applyFill="1" applyBorder="1" applyAlignment="1">
      <alignment horizontal="left" vertical="center"/>
    </xf>
    <xf numFmtId="0" fontId="4" fillId="0" borderId="0" xfId="0" applyFont="1" applyFill="1" applyBorder="1" applyAlignment="1">
      <alignment vertical="center"/>
    </xf>
    <xf numFmtId="0" fontId="0" fillId="0" borderId="0" xfId="0" applyFill="1" applyBorder="1" applyAlignment="1">
      <alignment horizontal="right" vertical="center"/>
    </xf>
    <xf numFmtId="0" fontId="0" fillId="0" borderId="0" xfId="0" quotePrefix="1" applyFill="1" applyBorder="1" applyAlignment="1">
      <alignment horizontal="center" vertical="center"/>
    </xf>
    <xf numFmtId="0" fontId="4" fillId="0" borderId="0" xfId="0" applyFont="1" applyFill="1" applyBorder="1" applyAlignment="1">
      <alignment vertical="center" shrinkToFit="1"/>
    </xf>
    <xf numFmtId="0" fontId="0" fillId="0" borderId="0" xfId="0" applyAlignment="1">
      <alignment vertical="center"/>
    </xf>
    <xf numFmtId="0" fontId="6" fillId="0" borderId="0" xfId="0" applyFont="1" applyFill="1" applyAlignment="1">
      <alignment vertical="center"/>
    </xf>
    <xf numFmtId="0" fontId="0" fillId="2" borderId="13" xfId="0" applyFill="1" applyBorder="1" applyAlignment="1">
      <alignment horizontal="center" vertical="center"/>
    </xf>
    <xf numFmtId="0" fontId="0" fillId="0" borderId="6" xfId="0" applyFill="1" applyBorder="1" applyAlignment="1">
      <alignment horizontal="center" vertical="center" wrapText="1"/>
    </xf>
    <xf numFmtId="177" fontId="8" fillId="0" borderId="0" xfId="0" applyNumberFormat="1" applyFont="1" applyFill="1" applyAlignment="1">
      <alignment horizontal="left" vertical="center"/>
    </xf>
    <xf numFmtId="0" fontId="0" fillId="0" borderId="0" xfId="0" applyAlignment="1">
      <alignment horizontal="centerContinuous" vertical="center"/>
    </xf>
    <xf numFmtId="177" fontId="8" fillId="0" borderId="0" xfId="0" applyNumberFormat="1" applyFont="1" applyFill="1" applyAlignment="1">
      <alignment horizontal="left" vertical="center" indent="1"/>
    </xf>
    <xf numFmtId="0" fontId="0" fillId="0" borderId="6" xfId="0" applyFill="1" applyBorder="1" applyAlignment="1">
      <alignment horizontal="left" vertical="center"/>
    </xf>
    <xf numFmtId="0" fontId="4" fillId="0" borderId="6" xfId="0" applyFont="1" applyFill="1" applyBorder="1" applyAlignment="1">
      <alignment horizontal="left" vertical="center"/>
    </xf>
    <xf numFmtId="0" fontId="0" fillId="0" borderId="7" xfId="0" applyFill="1" applyBorder="1" applyAlignment="1">
      <alignment horizontal="left" vertical="center"/>
    </xf>
    <xf numFmtId="0" fontId="0" fillId="0" borderId="3" xfId="0" applyBorder="1">
      <alignment vertical="center"/>
    </xf>
    <xf numFmtId="0" fontId="0" fillId="0" borderId="4" xfId="0" applyBorder="1">
      <alignmen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0" fillId="0" borderId="5" xfId="0" applyFill="1" applyBorder="1" applyAlignment="1">
      <alignment vertical="center"/>
    </xf>
    <xf numFmtId="0" fontId="0" fillId="0" borderId="6" xfId="0" applyBorder="1" applyAlignment="1">
      <alignment vertical="center"/>
    </xf>
    <xf numFmtId="0" fontId="0" fillId="0" borderId="3" xfId="0" applyFill="1" applyBorder="1" applyAlignment="1">
      <alignment horizontal="left" vertical="center" indent="1"/>
    </xf>
    <xf numFmtId="0" fontId="0" fillId="2" borderId="1" xfId="0" applyFill="1" applyBorder="1" applyAlignment="1">
      <alignment horizontal="center" vertical="center" wrapText="1"/>
    </xf>
    <xf numFmtId="0" fontId="6" fillId="3" borderId="0" xfId="0" applyFont="1" applyFill="1" applyAlignment="1">
      <alignment horizontal="center" vertical="center"/>
    </xf>
    <xf numFmtId="0" fontId="0" fillId="0" borderId="0" xfId="0"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7" fontId="8" fillId="0" borderId="5"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7" xfId="0" applyNumberFormat="1" applyFont="1" applyFill="1" applyBorder="1" applyAlignment="1">
      <alignment horizontal="center"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5" fillId="0" borderId="0" xfId="0" applyFont="1" applyAlignment="1">
      <alignment horizontal="distributed"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10" fillId="0" borderId="0" xfId="0" applyFont="1" applyFill="1" applyAlignment="1">
      <alignment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3"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1" fontId="0" fillId="0" borderId="3" xfId="0" quotePrefix="1" applyNumberFormat="1" applyBorder="1" applyAlignment="1">
      <alignment horizontal="left" vertical="center"/>
    </xf>
    <xf numFmtId="31" fontId="0" fillId="0" borderId="4" xfId="0" quotePrefix="1" applyNumberFormat="1" applyBorder="1" applyAlignment="1">
      <alignment horizontal="left" vertical="center"/>
    </xf>
    <xf numFmtId="31" fontId="0" fillId="0" borderId="2" xfId="0" quotePrefix="1" applyNumberFormat="1" applyBorder="1" applyAlignment="1">
      <alignment horizontal="center" vertical="center"/>
    </xf>
    <xf numFmtId="31" fontId="0" fillId="0" borderId="3" xfId="0" quotePrefix="1" applyNumberFormat="1" applyBorder="1" applyAlignment="1">
      <alignment horizontal="center" vertical="center"/>
    </xf>
    <xf numFmtId="31" fontId="0" fillId="0" borderId="1" xfId="0" quotePrefix="1" applyNumberFormat="1" applyBorder="1" applyAlignment="1">
      <alignment horizontal="left" vertical="center" indent="1"/>
    </xf>
    <xf numFmtId="0" fontId="0" fillId="0" borderId="1" xfId="0" applyBorder="1" applyAlignment="1">
      <alignment horizontal="left" vertical="center" indent="1"/>
    </xf>
    <xf numFmtId="0" fontId="3" fillId="0" borderId="0" xfId="0" applyFont="1" applyAlignment="1">
      <alignment horizontal="left" vertical="center" wrapText="1"/>
    </xf>
    <xf numFmtId="0" fontId="0" fillId="0" borderId="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4"/>
  <sheetViews>
    <sheetView showGridLines="0" tabSelected="1" view="pageBreakPreview" zoomScaleNormal="100" zoomScaleSheetLayoutView="100" workbookViewId="0">
      <selection activeCell="AA20" sqref="AA20"/>
    </sheetView>
  </sheetViews>
  <sheetFormatPr defaultRowHeight="13.2" x14ac:dyDescent="0.2"/>
  <cols>
    <col min="1" max="1" width="2.33203125" customWidth="1"/>
    <col min="2" max="3" width="6" customWidth="1"/>
    <col min="4" max="4" width="12" customWidth="1"/>
    <col min="5" max="5" width="3.44140625" style="1" customWidth="1"/>
    <col min="6" max="6" width="3.44140625" style="8" customWidth="1"/>
    <col min="7" max="7" width="3.44140625" style="2" customWidth="1"/>
    <col min="8" max="8" width="3.44140625" style="1" customWidth="1"/>
    <col min="9" max="9" width="3.44140625" style="8" customWidth="1"/>
    <col min="10" max="10" width="3.44140625" style="2" customWidth="1"/>
    <col min="11" max="11" width="3.44140625" style="1" customWidth="1"/>
    <col min="12" max="12" width="3.44140625" style="8" customWidth="1"/>
    <col min="13" max="13" width="3.44140625" style="2" customWidth="1"/>
    <col min="14" max="14" width="3.44140625" style="1" customWidth="1"/>
    <col min="15" max="15" width="3.44140625" style="8" customWidth="1"/>
    <col min="16" max="16" width="3.44140625" style="2" customWidth="1"/>
    <col min="17" max="17" width="3.44140625" style="1" customWidth="1"/>
    <col min="18" max="18" width="3.44140625" style="8" customWidth="1"/>
    <col min="19" max="19" width="3.44140625" style="2" customWidth="1"/>
    <col min="20" max="20" width="3.44140625" style="1" customWidth="1"/>
    <col min="21" max="21" width="3.44140625" style="8" customWidth="1"/>
    <col min="22" max="22" width="3.44140625" style="2" customWidth="1"/>
    <col min="23" max="23" width="3.44140625" style="1" customWidth="1"/>
    <col min="24" max="24" width="3.44140625" style="8" customWidth="1"/>
    <col min="25" max="25" width="3.44140625" style="2" customWidth="1"/>
    <col min="26" max="26" width="2.33203125" customWidth="1"/>
  </cols>
  <sheetData>
    <row r="1" spans="2:26" x14ac:dyDescent="0.2">
      <c r="B1" t="s">
        <v>23</v>
      </c>
      <c r="F1" s="23"/>
      <c r="I1" s="23"/>
      <c r="L1" s="23"/>
      <c r="N1" s="22"/>
      <c r="O1" s="23"/>
      <c r="R1" s="23"/>
      <c r="U1" s="23"/>
      <c r="X1" s="23"/>
      <c r="Y1" s="26" t="s">
        <v>22</v>
      </c>
    </row>
    <row r="2" spans="2:26" ht="6" customHeight="1" x14ac:dyDescent="0.2">
      <c r="F2" s="23"/>
      <c r="I2" s="23"/>
      <c r="L2" s="23"/>
      <c r="O2" s="23"/>
      <c r="R2" s="23"/>
      <c r="U2" s="23"/>
      <c r="X2" s="23"/>
    </row>
    <row r="3" spans="2:26" ht="27.75" customHeight="1" x14ac:dyDescent="0.2">
      <c r="B3" s="85" t="s">
        <v>20</v>
      </c>
      <c r="C3" s="85"/>
      <c r="D3" s="96" t="s">
        <v>56</v>
      </c>
      <c r="E3" s="96"/>
      <c r="F3" s="96"/>
      <c r="G3" s="96"/>
      <c r="H3" s="96"/>
      <c r="I3" s="96"/>
      <c r="J3" s="96"/>
      <c r="K3" s="96"/>
      <c r="L3" s="96"/>
      <c r="M3" s="96"/>
      <c r="N3" s="96"/>
      <c r="O3" s="96"/>
      <c r="P3" s="96"/>
      <c r="Q3" s="96"/>
      <c r="R3" s="96"/>
      <c r="S3" s="96"/>
      <c r="T3" s="96"/>
      <c r="U3" s="96"/>
      <c r="V3" s="96"/>
      <c r="W3" s="96"/>
      <c r="X3" s="96"/>
      <c r="Y3" s="96"/>
    </row>
    <row r="4" spans="2:26" ht="21.75" customHeight="1" x14ac:dyDescent="0.2">
      <c r="B4" s="85" t="s">
        <v>21</v>
      </c>
      <c r="C4" s="85"/>
      <c r="D4" s="53" t="s">
        <v>57</v>
      </c>
      <c r="E4" s="11"/>
      <c r="F4" s="11"/>
      <c r="G4" s="51"/>
      <c r="H4" s="51"/>
      <c r="I4" s="51"/>
      <c r="J4" s="51"/>
      <c r="K4" s="2"/>
      <c r="L4" s="2"/>
      <c r="N4" s="2"/>
      <c r="O4" s="2"/>
      <c r="Q4" s="2"/>
      <c r="R4" s="2"/>
      <c r="T4" s="2"/>
      <c r="U4" s="2"/>
      <c r="W4" s="2"/>
      <c r="X4" s="2"/>
      <c r="Y4" s="52"/>
    </row>
    <row r="5" spans="2:26" ht="14.4" x14ac:dyDescent="0.2">
      <c r="D5" s="5" t="s">
        <v>47</v>
      </c>
      <c r="F5" s="23"/>
      <c r="I5" s="23"/>
      <c r="L5" s="23"/>
      <c r="O5" s="23"/>
      <c r="R5" s="23"/>
      <c r="U5" s="23"/>
      <c r="X5" s="23"/>
    </row>
    <row r="6" spans="2:26" hidden="1" x14ac:dyDescent="0.2">
      <c r="F6" s="23"/>
      <c r="I6" s="23"/>
      <c r="L6" t="s">
        <v>0</v>
      </c>
      <c r="M6"/>
      <c r="O6" s="23"/>
      <c r="R6" s="23"/>
      <c r="U6" s="23"/>
      <c r="X6" s="23"/>
    </row>
    <row r="7" spans="2:26" ht="27" customHeight="1" x14ac:dyDescent="0.2">
      <c r="B7" s="65" t="s">
        <v>49</v>
      </c>
      <c r="C7" s="65"/>
      <c r="D7" s="65"/>
      <c r="E7" s="65"/>
      <c r="F7" s="65"/>
      <c r="G7" s="65"/>
      <c r="H7" s="65"/>
      <c r="I7" s="65"/>
      <c r="J7" s="65"/>
      <c r="K7" s="65"/>
      <c r="L7" s="65"/>
      <c r="M7" s="65"/>
      <c r="N7" s="65"/>
      <c r="O7" s="65"/>
      <c r="P7" s="65"/>
      <c r="Q7" s="65"/>
      <c r="R7" s="65"/>
      <c r="S7" s="65"/>
      <c r="T7" s="65"/>
      <c r="U7" s="65"/>
      <c r="V7" s="65"/>
      <c r="W7" s="65"/>
      <c r="X7" s="65"/>
      <c r="Y7" s="65"/>
    </row>
    <row r="8" spans="2:26" x14ac:dyDescent="0.2">
      <c r="B8" s="66" t="s">
        <v>50</v>
      </c>
      <c r="C8" s="66"/>
      <c r="D8" s="66"/>
      <c r="E8" s="66"/>
      <c r="F8" s="66"/>
      <c r="G8" s="66"/>
      <c r="H8" s="66"/>
      <c r="I8" s="66"/>
      <c r="J8" s="66"/>
      <c r="K8" s="66"/>
      <c r="L8" s="66"/>
      <c r="M8" s="66"/>
      <c r="N8" s="66"/>
      <c r="O8" s="66"/>
      <c r="P8" s="66"/>
      <c r="Q8" s="66"/>
      <c r="R8" s="66"/>
      <c r="S8" s="66"/>
      <c r="T8" s="66"/>
      <c r="U8" s="66"/>
      <c r="V8" s="66"/>
      <c r="W8" s="66"/>
      <c r="X8" s="66"/>
      <c r="Y8" s="66"/>
      <c r="Z8" s="66"/>
    </row>
    <row r="9" spans="2:26" x14ac:dyDescent="0.2">
      <c r="B9" s="66" t="s">
        <v>51</v>
      </c>
      <c r="C9" s="66"/>
      <c r="D9" s="66"/>
      <c r="E9" s="66"/>
      <c r="F9" s="66"/>
      <c r="G9" s="66"/>
      <c r="H9" s="66"/>
      <c r="I9" s="66"/>
      <c r="J9" s="66"/>
      <c r="K9" s="66"/>
      <c r="L9" s="66"/>
      <c r="M9" s="66"/>
      <c r="N9" s="66"/>
      <c r="O9" s="66"/>
      <c r="P9" s="66"/>
      <c r="Q9" s="66"/>
      <c r="R9" s="66"/>
      <c r="S9" s="66"/>
      <c r="T9" s="66"/>
      <c r="U9" s="66"/>
      <c r="V9" s="66"/>
      <c r="W9" s="66"/>
      <c r="X9" s="66"/>
      <c r="Y9" s="66"/>
      <c r="Z9" s="66"/>
    </row>
    <row r="10" spans="2:26" ht="10.199999999999999" customHeight="1" x14ac:dyDescent="0.2">
      <c r="F10" s="23"/>
      <c r="I10" s="23"/>
      <c r="L10" s="23"/>
      <c r="O10" s="23"/>
      <c r="R10" s="23"/>
      <c r="U10" s="23"/>
      <c r="X10" s="23"/>
    </row>
    <row r="11" spans="2:26" s="14" customFormat="1" ht="37.200000000000003" customHeight="1" x14ac:dyDescent="0.2">
      <c r="B11" s="49" t="s">
        <v>48</v>
      </c>
      <c r="C11" s="97"/>
      <c r="D11" s="98"/>
      <c r="E11" s="98"/>
      <c r="F11" s="98"/>
      <c r="G11" s="50"/>
      <c r="H11" s="33"/>
      <c r="I11" s="54"/>
      <c r="J11" s="54"/>
      <c r="K11" s="54"/>
      <c r="L11" s="55"/>
      <c r="M11" s="54"/>
      <c r="N11" s="56"/>
      <c r="O11" s="61" t="s">
        <v>60</v>
      </c>
      <c r="P11" s="62"/>
      <c r="Q11" s="54"/>
      <c r="R11" s="54"/>
      <c r="S11" s="54"/>
      <c r="T11" s="54"/>
      <c r="U11" s="54"/>
      <c r="V11" s="55"/>
      <c r="W11" s="59"/>
      <c r="X11" s="59"/>
      <c r="Y11" s="60"/>
    </row>
    <row r="12" spans="2:26" ht="19.2" customHeight="1" x14ac:dyDescent="0.2">
      <c r="B12" s="64" t="s">
        <v>61</v>
      </c>
      <c r="C12" s="63" t="s">
        <v>59</v>
      </c>
      <c r="D12" s="57"/>
      <c r="E12" s="57"/>
      <c r="F12" s="57"/>
      <c r="G12" s="57"/>
      <c r="H12" s="57"/>
      <c r="I12" s="57"/>
      <c r="J12" s="57"/>
      <c r="K12" s="57"/>
      <c r="L12" s="57"/>
      <c r="M12" s="57"/>
      <c r="N12" s="57"/>
      <c r="O12" s="57"/>
      <c r="P12" s="57"/>
      <c r="Q12" s="57"/>
      <c r="R12" s="57"/>
      <c r="S12" s="57"/>
      <c r="T12" s="57"/>
      <c r="U12" s="57"/>
      <c r="V12" s="57"/>
      <c r="W12" s="57"/>
      <c r="X12" s="57"/>
      <c r="Y12" s="58"/>
    </row>
    <row r="13" spans="2:26" ht="19.2" customHeight="1" x14ac:dyDescent="0.2">
      <c r="B13" s="64"/>
      <c r="C13" s="63" t="s">
        <v>58</v>
      </c>
      <c r="D13" s="57"/>
      <c r="E13" s="57"/>
      <c r="F13" s="57"/>
      <c r="G13" s="57"/>
      <c r="H13" s="57"/>
      <c r="I13" s="57"/>
      <c r="J13" s="57"/>
      <c r="K13" s="57"/>
      <c r="L13" s="57"/>
      <c r="M13" s="57"/>
      <c r="N13" s="57"/>
      <c r="O13" s="57"/>
      <c r="P13" s="57"/>
      <c r="Q13" s="57"/>
      <c r="R13" s="57"/>
      <c r="S13" s="57"/>
      <c r="T13" s="57"/>
      <c r="U13" s="57"/>
      <c r="V13" s="57"/>
      <c r="W13" s="57"/>
      <c r="X13" s="57"/>
      <c r="Y13" s="58"/>
    </row>
    <row r="14" spans="2:26" s="14" customFormat="1" ht="21" customHeight="1" x14ac:dyDescent="0.2">
      <c r="B14" s="15"/>
      <c r="C14" s="27"/>
      <c r="D14" s="16"/>
      <c r="E14" s="84">
        <v>1</v>
      </c>
      <c r="F14" s="84"/>
      <c r="G14" s="84"/>
      <c r="H14" s="84">
        <f>1+E14</f>
        <v>2</v>
      </c>
      <c r="I14" s="84"/>
      <c r="J14" s="84"/>
      <c r="K14" s="84">
        <f>1+H14</f>
        <v>3</v>
      </c>
      <c r="L14" s="84"/>
      <c r="M14" s="84"/>
      <c r="N14" s="84">
        <f>1+K14</f>
        <v>4</v>
      </c>
      <c r="O14" s="84"/>
      <c r="P14" s="84"/>
      <c r="Q14" s="84">
        <f>1+N14</f>
        <v>5</v>
      </c>
      <c r="R14" s="84"/>
      <c r="S14" s="84"/>
      <c r="T14" s="84">
        <f>1+Q14</f>
        <v>6</v>
      </c>
      <c r="U14" s="84"/>
      <c r="V14" s="84"/>
      <c r="W14" s="84">
        <f>1+T14</f>
        <v>7</v>
      </c>
      <c r="X14" s="84"/>
      <c r="Y14" s="84"/>
    </row>
    <row r="15" spans="2:26" s="14" customFormat="1" ht="21" customHeight="1" x14ac:dyDescent="0.2">
      <c r="B15" s="75" t="s">
        <v>1</v>
      </c>
      <c r="C15" s="76"/>
      <c r="D15" s="77"/>
      <c r="E15" s="70" t="s">
        <v>45</v>
      </c>
      <c r="F15" s="71"/>
      <c r="G15" s="72"/>
      <c r="H15" s="70" t="s">
        <v>45</v>
      </c>
      <c r="I15" s="71"/>
      <c r="J15" s="72"/>
      <c r="K15" s="70" t="s">
        <v>45</v>
      </c>
      <c r="L15" s="71"/>
      <c r="M15" s="72"/>
      <c r="N15" s="70" t="s">
        <v>45</v>
      </c>
      <c r="O15" s="71"/>
      <c r="P15" s="72"/>
      <c r="Q15" s="70" t="s">
        <v>45</v>
      </c>
      <c r="R15" s="71"/>
      <c r="S15" s="72"/>
      <c r="T15" s="70" t="s">
        <v>45</v>
      </c>
      <c r="U15" s="71"/>
      <c r="V15" s="72"/>
      <c r="W15" s="70" t="s">
        <v>45</v>
      </c>
      <c r="X15" s="71"/>
      <c r="Y15" s="72"/>
    </row>
    <row r="16" spans="2:26" s="14" customFormat="1" ht="21" customHeight="1" x14ac:dyDescent="0.2">
      <c r="B16" s="78"/>
      <c r="C16" s="79"/>
      <c r="D16" s="80"/>
      <c r="E16" s="17" t="s">
        <v>18</v>
      </c>
      <c r="F16" s="18"/>
      <c r="G16" s="19" t="s">
        <v>19</v>
      </c>
      <c r="H16" s="17" t="s">
        <v>18</v>
      </c>
      <c r="I16" s="18"/>
      <c r="J16" s="19" t="s">
        <v>19</v>
      </c>
      <c r="K16" s="17" t="s">
        <v>18</v>
      </c>
      <c r="L16" s="18"/>
      <c r="M16" s="19" t="s">
        <v>19</v>
      </c>
      <c r="N16" s="17" t="s">
        <v>18</v>
      </c>
      <c r="O16" s="18"/>
      <c r="P16" s="19" t="s">
        <v>19</v>
      </c>
      <c r="Q16" s="17" t="s">
        <v>18</v>
      </c>
      <c r="R16" s="18"/>
      <c r="S16" s="19" t="s">
        <v>19</v>
      </c>
      <c r="T16" s="17" t="s">
        <v>18</v>
      </c>
      <c r="U16" s="18"/>
      <c r="V16" s="19" t="s">
        <v>19</v>
      </c>
      <c r="W16" s="17" t="s">
        <v>18</v>
      </c>
      <c r="X16" s="18"/>
      <c r="Y16" s="19" t="s">
        <v>19</v>
      </c>
    </row>
    <row r="17" spans="2:25" s="14" customFormat="1" ht="39" customHeight="1" x14ac:dyDescent="0.2">
      <c r="B17" s="94" t="s">
        <v>2</v>
      </c>
      <c r="C17" s="95"/>
      <c r="D17" s="12" t="s">
        <v>5</v>
      </c>
      <c r="E17" s="73"/>
      <c r="F17" s="74"/>
      <c r="G17" s="13" t="s">
        <v>13</v>
      </c>
      <c r="H17" s="73"/>
      <c r="I17" s="74"/>
      <c r="J17" s="13" t="s">
        <v>14</v>
      </c>
      <c r="K17" s="73"/>
      <c r="L17" s="74"/>
      <c r="M17" s="13" t="s">
        <v>14</v>
      </c>
      <c r="N17" s="73"/>
      <c r="O17" s="74"/>
      <c r="P17" s="13" t="s">
        <v>14</v>
      </c>
      <c r="Q17" s="73"/>
      <c r="R17" s="74"/>
      <c r="S17" s="13" t="s">
        <v>14</v>
      </c>
      <c r="T17" s="73"/>
      <c r="U17" s="74"/>
      <c r="V17" s="13" t="s">
        <v>14</v>
      </c>
      <c r="W17" s="73"/>
      <c r="X17" s="74"/>
      <c r="Y17" s="13" t="s">
        <v>14</v>
      </c>
    </row>
    <row r="18" spans="2:25" s="14" customFormat="1" ht="39" customHeight="1" x14ac:dyDescent="0.2">
      <c r="B18" s="92" t="s">
        <v>3</v>
      </c>
      <c r="C18" s="93"/>
      <c r="D18" s="12" t="s">
        <v>6</v>
      </c>
      <c r="E18" s="20" t="s">
        <v>17</v>
      </c>
      <c r="F18" s="21" t="s">
        <v>15</v>
      </c>
      <c r="G18" s="13" t="s">
        <v>16</v>
      </c>
      <c r="H18" s="20" t="s">
        <v>17</v>
      </c>
      <c r="I18" s="21" t="s">
        <v>15</v>
      </c>
      <c r="J18" s="13" t="s">
        <v>16</v>
      </c>
      <c r="K18" s="20" t="s">
        <v>17</v>
      </c>
      <c r="L18" s="21" t="s">
        <v>15</v>
      </c>
      <c r="M18" s="13" t="s">
        <v>16</v>
      </c>
      <c r="N18" s="20" t="s">
        <v>17</v>
      </c>
      <c r="O18" s="21" t="s">
        <v>15</v>
      </c>
      <c r="P18" s="13" t="s">
        <v>16</v>
      </c>
      <c r="Q18" s="20" t="s">
        <v>17</v>
      </c>
      <c r="R18" s="21" t="s">
        <v>15</v>
      </c>
      <c r="S18" s="13" t="s">
        <v>16</v>
      </c>
      <c r="T18" s="20" t="s">
        <v>17</v>
      </c>
      <c r="U18" s="21" t="s">
        <v>15</v>
      </c>
      <c r="V18" s="13" t="s">
        <v>16</v>
      </c>
      <c r="W18" s="20" t="s">
        <v>17</v>
      </c>
      <c r="X18" s="21" t="s">
        <v>15</v>
      </c>
      <c r="Y18" s="13" t="s">
        <v>16</v>
      </c>
    </row>
    <row r="19" spans="2:25" s="14" customFormat="1" ht="39" customHeight="1" x14ac:dyDescent="0.2">
      <c r="B19" s="86" t="s">
        <v>4</v>
      </c>
      <c r="C19" s="87"/>
      <c r="D19" s="12" t="s">
        <v>7</v>
      </c>
      <c r="E19" s="20" t="s">
        <v>17</v>
      </c>
      <c r="F19" s="21" t="s">
        <v>15</v>
      </c>
      <c r="G19" s="13" t="s">
        <v>16</v>
      </c>
      <c r="H19" s="20" t="s">
        <v>17</v>
      </c>
      <c r="I19" s="21" t="s">
        <v>15</v>
      </c>
      <c r="J19" s="13" t="s">
        <v>16</v>
      </c>
      <c r="K19" s="20" t="s">
        <v>17</v>
      </c>
      <c r="L19" s="21" t="s">
        <v>15</v>
      </c>
      <c r="M19" s="13" t="s">
        <v>16</v>
      </c>
      <c r="N19" s="20" t="s">
        <v>17</v>
      </c>
      <c r="O19" s="21" t="s">
        <v>15</v>
      </c>
      <c r="P19" s="13" t="s">
        <v>16</v>
      </c>
      <c r="Q19" s="20" t="s">
        <v>17</v>
      </c>
      <c r="R19" s="21" t="s">
        <v>15</v>
      </c>
      <c r="S19" s="13" t="s">
        <v>16</v>
      </c>
      <c r="T19" s="20" t="s">
        <v>17</v>
      </c>
      <c r="U19" s="21" t="s">
        <v>15</v>
      </c>
      <c r="V19" s="13" t="s">
        <v>16</v>
      </c>
      <c r="W19" s="20" t="s">
        <v>17</v>
      </c>
      <c r="X19" s="21" t="s">
        <v>15</v>
      </c>
      <c r="Y19" s="13" t="s">
        <v>16</v>
      </c>
    </row>
    <row r="20" spans="2:25" s="14" customFormat="1" ht="39" customHeight="1" x14ac:dyDescent="0.2">
      <c r="B20" s="88"/>
      <c r="C20" s="89"/>
      <c r="D20" s="12" t="s">
        <v>8</v>
      </c>
      <c r="E20" s="20" t="s">
        <v>17</v>
      </c>
      <c r="F20" s="21" t="s">
        <v>15</v>
      </c>
      <c r="G20" s="13" t="s">
        <v>16</v>
      </c>
      <c r="H20" s="20" t="s">
        <v>17</v>
      </c>
      <c r="I20" s="21" t="s">
        <v>15</v>
      </c>
      <c r="J20" s="13" t="s">
        <v>16</v>
      </c>
      <c r="K20" s="20" t="s">
        <v>17</v>
      </c>
      <c r="L20" s="21" t="s">
        <v>15</v>
      </c>
      <c r="M20" s="13" t="s">
        <v>16</v>
      </c>
      <c r="N20" s="20" t="s">
        <v>17</v>
      </c>
      <c r="O20" s="21" t="s">
        <v>15</v>
      </c>
      <c r="P20" s="13" t="s">
        <v>16</v>
      </c>
      <c r="Q20" s="20" t="s">
        <v>17</v>
      </c>
      <c r="R20" s="21" t="s">
        <v>15</v>
      </c>
      <c r="S20" s="13" t="s">
        <v>16</v>
      </c>
      <c r="T20" s="20" t="s">
        <v>17</v>
      </c>
      <c r="U20" s="21" t="s">
        <v>15</v>
      </c>
      <c r="V20" s="13" t="s">
        <v>16</v>
      </c>
      <c r="W20" s="20" t="s">
        <v>17</v>
      </c>
      <c r="X20" s="21" t="s">
        <v>15</v>
      </c>
      <c r="Y20" s="13" t="s">
        <v>16</v>
      </c>
    </row>
    <row r="21" spans="2:25" s="14" customFormat="1" ht="39" customHeight="1" x14ac:dyDescent="0.2">
      <c r="B21" s="90"/>
      <c r="C21" s="91"/>
      <c r="D21" s="12" t="s">
        <v>9</v>
      </c>
      <c r="E21" s="20" t="s">
        <v>17</v>
      </c>
      <c r="F21" s="21" t="s">
        <v>15</v>
      </c>
      <c r="G21" s="13" t="s">
        <v>16</v>
      </c>
      <c r="H21" s="20" t="s">
        <v>17</v>
      </c>
      <c r="I21" s="21" t="s">
        <v>15</v>
      </c>
      <c r="J21" s="13" t="s">
        <v>16</v>
      </c>
      <c r="K21" s="20" t="s">
        <v>17</v>
      </c>
      <c r="L21" s="21" t="s">
        <v>15</v>
      </c>
      <c r="M21" s="13" t="s">
        <v>16</v>
      </c>
      <c r="N21" s="20" t="s">
        <v>17</v>
      </c>
      <c r="O21" s="21" t="s">
        <v>15</v>
      </c>
      <c r="P21" s="13" t="s">
        <v>16</v>
      </c>
      <c r="Q21" s="20" t="s">
        <v>17</v>
      </c>
      <c r="R21" s="21" t="s">
        <v>15</v>
      </c>
      <c r="S21" s="13" t="s">
        <v>16</v>
      </c>
      <c r="T21" s="20" t="s">
        <v>17</v>
      </c>
      <c r="U21" s="21" t="s">
        <v>15</v>
      </c>
      <c r="V21" s="13" t="s">
        <v>16</v>
      </c>
      <c r="W21" s="20" t="s">
        <v>17</v>
      </c>
      <c r="X21" s="21" t="s">
        <v>15</v>
      </c>
      <c r="Y21" s="13" t="s">
        <v>16</v>
      </c>
    </row>
    <row r="22" spans="2:25" s="14" customFormat="1" ht="39" customHeight="1" x14ac:dyDescent="0.2">
      <c r="B22" s="92" t="s">
        <v>11</v>
      </c>
      <c r="C22" s="93"/>
      <c r="D22" s="12" t="s">
        <v>10</v>
      </c>
      <c r="E22" s="20" t="s">
        <v>17</v>
      </c>
      <c r="F22" s="21" t="s">
        <v>15</v>
      </c>
      <c r="G22" s="13" t="s">
        <v>16</v>
      </c>
      <c r="H22" s="20" t="s">
        <v>17</v>
      </c>
      <c r="I22" s="21" t="s">
        <v>15</v>
      </c>
      <c r="J22" s="13" t="s">
        <v>16</v>
      </c>
      <c r="K22" s="20" t="s">
        <v>17</v>
      </c>
      <c r="L22" s="21" t="s">
        <v>15</v>
      </c>
      <c r="M22" s="13" t="s">
        <v>16</v>
      </c>
      <c r="N22" s="20" t="s">
        <v>17</v>
      </c>
      <c r="O22" s="21" t="s">
        <v>15</v>
      </c>
      <c r="P22" s="13" t="s">
        <v>16</v>
      </c>
      <c r="Q22" s="20" t="s">
        <v>17</v>
      </c>
      <c r="R22" s="21" t="s">
        <v>15</v>
      </c>
      <c r="S22" s="13" t="s">
        <v>16</v>
      </c>
      <c r="T22" s="20" t="s">
        <v>17</v>
      </c>
      <c r="U22" s="21" t="s">
        <v>15</v>
      </c>
      <c r="V22" s="13" t="s">
        <v>16</v>
      </c>
      <c r="W22" s="20" t="s">
        <v>17</v>
      </c>
      <c r="X22" s="21" t="s">
        <v>15</v>
      </c>
      <c r="Y22" s="13" t="s">
        <v>16</v>
      </c>
    </row>
    <row r="23" spans="2:25" s="14" customFormat="1" ht="42.75" customHeight="1" x14ac:dyDescent="0.2">
      <c r="B23" s="67" t="s">
        <v>12</v>
      </c>
      <c r="C23" s="68"/>
      <c r="D23" s="69"/>
      <c r="E23" s="20" t="s">
        <v>17</v>
      </c>
      <c r="F23" s="21" t="s">
        <v>15</v>
      </c>
      <c r="G23" s="13" t="s">
        <v>16</v>
      </c>
      <c r="H23" s="20" t="s">
        <v>17</v>
      </c>
      <c r="I23" s="21" t="s">
        <v>15</v>
      </c>
      <c r="J23" s="13" t="s">
        <v>16</v>
      </c>
      <c r="K23" s="20" t="s">
        <v>17</v>
      </c>
      <c r="L23" s="21" t="s">
        <v>15</v>
      </c>
      <c r="M23" s="13" t="s">
        <v>16</v>
      </c>
      <c r="N23" s="20" t="s">
        <v>17</v>
      </c>
      <c r="O23" s="21" t="s">
        <v>15</v>
      </c>
      <c r="P23" s="13" t="s">
        <v>16</v>
      </c>
      <c r="Q23" s="20" t="s">
        <v>17</v>
      </c>
      <c r="R23" s="21" t="s">
        <v>15</v>
      </c>
      <c r="S23" s="13" t="s">
        <v>16</v>
      </c>
      <c r="T23" s="20" t="s">
        <v>17</v>
      </c>
      <c r="U23" s="21" t="s">
        <v>15</v>
      </c>
      <c r="V23" s="13" t="s">
        <v>16</v>
      </c>
      <c r="W23" s="20" t="s">
        <v>17</v>
      </c>
      <c r="X23" s="21" t="s">
        <v>15</v>
      </c>
      <c r="Y23" s="13" t="s">
        <v>16</v>
      </c>
    </row>
    <row r="24" spans="2:25" s="14" customFormat="1" ht="21" customHeight="1" x14ac:dyDescent="0.2">
      <c r="B24" s="15"/>
      <c r="C24" s="27"/>
      <c r="D24" s="16"/>
      <c r="E24" s="81">
        <f>1+W14</f>
        <v>8</v>
      </c>
      <c r="F24" s="82"/>
      <c r="G24" s="82"/>
      <c r="H24" s="82">
        <f>1+E24</f>
        <v>9</v>
      </c>
      <c r="I24" s="82"/>
      <c r="J24" s="82"/>
      <c r="K24" s="82">
        <f>1+H24</f>
        <v>10</v>
      </c>
      <c r="L24" s="82"/>
      <c r="M24" s="82"/>
      <c r="N24" s="82">
        <f>1+K24</f>
        <v>11</v>
      </c>
      <c r="O24" s="82"/>
      <c r="P24" s="82"/>
      <c r="Q24" s="82">
        <f>1+N24</f>
        <v>12</v>
      </c>
      <c r="R24" s="82"/>
      <c r="S24" s="82"/>
      <c r="T24" s="82">
        <f>1+Q24</f>
        <v>13</v>
      </c>
      <c r="U24" s="82"/>
      <c r="V24" s="82"/>
      <c r="W24" s="82">
        <f>1+T24</f>
        <v>14</v>
      </c>
      <c r="X24" s="82"/>
      <c r="Y24" s="83"/>
    </row>
    <row r="25" spans="2:25" s="14" customFormat="1" ht="21" customHeight="1" x14ac:dyDescent="0.2">
      <c r="B25" s="75" t="s">
        <v>1</v>
      </c>
      <c r="C25" s="76"/>
      <c r="D25" s="77"/>
      <c r="E25" s="70" t="s">
        <v>45</v>
      </c>
      <c r="F25" s="71"/>
      <c r="G25" s="72"/>
      <c r="H25" s="70" t="s">
        <v>45</v>
      </c>
      <c r="I25" s="71"/>
      <c r="J25" s="72"/>
      <c r="K25" s="70" t="s">
        <v>45</v>
      </c>
      <c r="L25" s="71"/>
      <c r="M25" s="72"/>
      <c r="N25" s="70" t="s">
        <v>45</v>
      </c>
      <c r="O25" s="71"/>
      <c r="P25" s="72"/>
      <c r="Q25" s="70" t="s">
        <v>45</v>
      </c>
      <c r="R25" s="71"/>
      <c r="S25" s="72"/>
      <c r="T25" s="70" t="s">
        <v>45</v>
      </c>
      <c r="U25" s="71"/>
      <c r="V25" s="72"/>
      <c r="W25" s="70" t="s">
        <v>45</v>
      </c>
      <c r="X25" s="71"/>
      <c r="Y25" s="72"/>
    </row>
    <row r="26" spans="2:25" s="14" customFormat="1" ht="21" customHeight="1" x14ac:dyDescent="0.2">
      <c r="B26" s="78"/>
      <c r="C26" s="79"/>
      <c r="D26" s="80"/>
      <c r="E26" s="17" t="s">
        <v>18</v>
      </c>
      <c r="F26" s="18"/>
      <c r="G26" s="19" t="s">
        <v>19</v>
      </c>
      <c r="H26" s="17" t="s">
        <v>18</v>
      </c>
      <c r="I26" s="18"/>
      <c r="J26" s="19" t="s">
        <v>19</v>
      </c>
      <c r="K26" s="17" t="s">
        <v>18</v>
      </c>
      <c r="L26" s="18"/>
      <c r="M26" s="19" t="s">
        <v>19</v>
      </c>
      <c r="N26" s="17" t="s">
        <v>18</v>
      </c>
      <c r="O26" s="18"/>
      <c r="P26" s="19" t="s">
        <v>19</v>
      </c>
      <c r="Q26" s="17" t="s">
        <v>18</v>
      </c>
      <c r="R26" s="18"/>
      <c r="S26" s="19" t="s">
        <v>19</v>
      </c>
      <c r="T26" s="17" t="s">
        <v>18</v>
      </c>
      <c r="U26" s="18"/>
      <c r="V26" s="19" t="s">
        <v>19</v>
      </c>
      <c r="W26" s="17" t="s">
        <v>18</v>
      </c>
      <c r="X26" s="18"/>
      <c r="Y26" s="19" t="s">
        <v>19</v>
      </c>
    </row>
    <row r="27" spans="2:25" s="14" customFormat="1" ht="39" customHeight="1" x14ac:dyDescent="0.2">
      <c r="B27" s="94" t="s">
        <v>2</v>
      </c>
      <c r="C27" s="95"/>
      <c r="D27" s="12" t="s">
        <v>5</v>
      </c>
      <c r="E27" s="73"/>
      <c r="F27" s="74"/>
      <c r="G27" s="13" t="s">
        <v>14</v>
      </c>
      <c r="H27" s="73"/>
      <c r="I27" s="74"/>
      <c r="J27" s="13" t="s">
        <v>14</v>
      </c>
      <c r="K27" s="73"/>
      <c r="L27" s="74"/>
      <c r="M27" s="13" t="s">
        <v>14</v>
      </c>
      <c r="N27" s="73"/>
      <c r="O27" s="74"/>
      <c r="P27" s="13" t="s">
        <v>14</v>
      </c>
      <c r="Q27" s="73"/>
      <c r="R27" s="74"/>
      <c r="S27" s="13" t="s">
        <v>14</v>
      </c>
      <c r="T27" s="73"/>
      <c r="U27" s="74"/>
      <c r="V27" s="13" t="s">
        <v>14</v>
      </c>
      <c r="W27" s="73"/>
      <c r="X27" s="74"/>
      <c r="Y27" s="13" t="s">
        <v>14</v>
      </c>
    </row>
    <row r="28" spans="2:25" s="14" customFormat="1" ht="39" customHeight="1" x14ac:dyDescent="0.2">
      <c r="B28" s="92" t="s">
        <v>3</v>
      </c>
      <c r="C28" s="93"/>
      <c r="D28" s="12" t="s">
        <v>6</v>
      </c>
      <c r="E28" s="20" t="s">
        <v>17</v>
      </c>
      <c r="F28" s="21" t="s">
        <v>15</v>
      </c>
      <c r="G28" s="13" t="s">
        <v>16</v>
      </c>
      <c r="H28" s="20" t="s">
        <v>17</v>
      </c>
      <c r="I28" s="21" t="s">
        <v>15</v>
      </c>
      <c r="J28" s="13" t="s">
        <v>16</v>
      </c>
      <c r="K28" s="20" t="s">
        <v>17</v>
      </c>
      <c r="L28" s="21" t="s">
        <v>15</v>
      </c>
      <c r="M28" s="13" t="s">
        <v>16</v>
      </c>
      <c r="N28" s="20" t="s">
        <v>17</v>
      </c>
      <c r="O28" s="21" t="s">
        <v>15</v>
      </c>
      <c r="P28" s="13" t="s">
        <v>16</v>
      </c>
      <c r="Q28" s="20" t="s">
        <v>17</v>
      </c>
      <c r="R28" s="21" t="s">
        <v>15</v>
      </c>
      <c r="S28" s="13" t="s">
        <v>16</v>
      </c>
      <c r="T28" s="20" t="s">
        <v>17</v>
      </c>
      <c r="U28" s="21" t="s">
        <v>15</v>
      </c>
      <c r="V28" s="13" t="s">
        <v>16</v>
      </c>
      <c r="W28" s="20" t="s">
        <v>17</v>
      </c>
      <c r="X28" s="21" t="s">
        <v>15</v>
      </c>
      <c r="Y28" s="13" t="s">
        <v>16</v>
      </c>
    </row>
    <row r="29" spans="2:25" s="14" customFormat="1" ht="39" customHeight="1" x14ac:dyDescent="0.2">
      <c r="B29" s="86" t="s">
        <v>4</v>
      </c>
      <c r="C29" s="87"/>
      <c r="D29" s="12" t="s">
        <v>7</v>
      </c>
      <c r="E29" s="20" t="s">
        <v>17</v>
      </c>
      <c r="F29" s="21" t="s">
        <v>15</v>
      </c>
      <c r="G29" s="13" t="s">
        <v>16</v>
      </c>
      <c r="H29" s="20" t="s">
        <v>17</v>
      </c>
      <c r="I29" s="21" t="s">
        <v>15</v>
      </c>
      <c r="J29" s="13" t="s">
        <v>16</v>
      </c>
      <c r="K29" s="20" t="s">
        <v>17</v>
      </c>
      <c r="L29" s="21" t="s">
        <v>15</v>
      </c>
      <c r="M29" s="13" t="s">
        <v>16</v>
      </c>
      <c r="N29" s="20" t="s">
        <v>17</v>
      </c>
      <c r="O29" s="21" t="s">
        <v>15</v>
      </c>
      <c r="P29" s="13" t="s">
        <v>16</v>
      </c>
      <c r="Q29" s="20" t="s">
        <v>17</v>
      </c>
      <c r="R29" s="21" t="s">
        <v>15</v>
      </c>
      <c r="S29" s="13" t="s">
        <v>16</v>
      </c>
      <c r="T29" s="20" t="s">
        <v>17</v>
      </c>
      <c r="U29" s="21" t="s">
        <v>15</v>
      </c>
      <c r="V29" s="13" t="s">
        <v>16</v>
      </c>
      <c r="W29" s="20" t="s">
        <v>17</v>
      </c>
      <c r="X29" s="21" t="s">
        <v>15</v>
      </c>
      <c r="Y29" s="13" t="s">
        <v>16</v>
      </c>
    </row>
    <row r="30" spans="2:25" s="14" customFormat="1" ht="39" customHeight="1" x14ac:dyDescent="0.2">
      <c r="B30" s="88"/>
      <c r="C30" s="89"/>
      <c r="D30" s="12" t="s">
        <v>8</v>
      </c>
      <c r="E30" s="20" t="s">
        <v>17</v>
      </c>
      <c r="F30" s="21" t="s">
        <v>15</v>
      </c>
      <c r="G30" s="13" t="s">
        <v>16</v>
      </c>
      <c r="H30" s="20" t="s">
        <v>17</v>
      </c>
      <c r="I30" s="21" t="s">
        <v>15</v>
      </c>
      <c r="J30" s="13" t="s">
        <v>16</v>
      </c>
      <c r="K30" s="20" t="s">
        <v>17</v>
      </c>
      <c r="L30" s="21" t="s">
        <v>15</v>
      </c>
      <c r="M30" s="13" t="s">
        <v>16</v>
      </c>
      <c r="N30" s="20" t="s">
        <v>17</v>
      </c>
      <c r="O30" s="21" t="s">
        <v>15</v>
      </c>
      <c r="P30" s="13" t="s">
        <v>16</v>
      </c>
      <c r="Q30" s="20" t="s">
        <v>17</v>
      </c>
      <c r="R30" s="21" t="s">
        <v>15</v>
      </c>
      <c r="S30" s="13" t="s">
        <v>16</v>
      </c>
      <c r="T30" s="20" t="s">
        <v>17</v>
      </c>
      <c r="U30" s="21" t="s">
        <v>15</v>
      </c>
      <c r="V30" s="13" t="s">
        <v>16</v>
      </c>
      <c r="W30" s="20" t="s">
        <v>17</v>
      </c>
      <c r="X30" s="21" t="s">
        <v>15</v>
      </c>
      <c r="Y30" s="13" t="s">
        <v>16</v>
      </c>
    </row>
    <row r="31" spans="2:25" s="14" customFormat="1" ht="39" customHeight="1" x14ac:dyDescent="0.2">
      <c r="B31" s="90"/>
      <c r="C31" s="91"/>
      <c r="D31" s="12" t="s">
        <v>9</v>
      </c>
      <c r="E31" s="20" t="s">
        <v>17</v>
      </c>
      <c r="F31" s="21" t="s">
        <v>15</v>
      </c>
      <c r="G31" s="13" t="s">
        <v>16</v>
      </c>
      <c r="H31" s="20" t="s">
        <v>17</v>
      </c>
      <c r="I31" s="21" t="s">
        <v>15</v>
      </c>
      <c r="J31" s="13" t="s">
        <v>16</v>
      </c>
      <c r="K31" s="20" t="s">
        <v>17</v>
      </c>
      <c r="L31" s="21" t="s">
        <v>15</v>
      </c>
      <c r="M31" s="13" t="s">
        <v>16</v>
      </c>
      <c r="N31" s="20" t="s">
        <v>17</v>
      </c>
      <c r="O31" s="21" t="s">
        <v>15</v>
      </c>
      <c r="P31" s="13" t="s">
        <v>16</v>
      </c>
      <c r="Q31" s="20" t="s">
        <v>17</v>
      </c>
      <c r="R31" s="21" t="s">
        <v>15</v>
      </c>
      <c r="S31" s="13" t="s">
        <v>16</v>
      </c>
      <c r="T31" s="20" t="s">
        <v>17</v>
      </c>
      <c r="U31" s="21" t="s">
        <v>15</v>
      </c>
      <c r="V31" s="13" t="s">
        <v>16</v>
      </c>
      <c r="W31" s="20" t="s">
        <v>17</v>
      </c>
      <c r="X31" s="21" t="s">
        <v>15</v>
      </c>
      <c r="Y31" s="13" t="s">
        <v>16</v>
      </c>
    </row>
    <row r="32" spans="2:25" s="14" customFormat="1" ht="39" customHeight="1" x14ac:dyDescent="0.2">
      <c r="B32" s="92" t="s">
        <v>11</v>
      </c>
      <c r="C32" s="93"/>
      <c r="D32" s="12" t="s">
        <v>10</v>
      </c>
      <c r="E32" s="20" t="s">
        <v>17</v>
      </c>
      <c r="F32" s="21" t="s">
        <v>15</v>
      </c>
      <c r="G32" s="13" t="s">
        <v>16</v>
      </c>
      <c r="H32" s="20" t="s">
        <v>17</v>
      </c>
      <c r="I32" s="21" t="s">
        <v>15</v>
      </c>
      <c r="J32" s="13" t="s">
        <v>16</v>
      </c>
      <c r="K32" s="20" t="s">
        <v>17</v>
      </c>
      <c r="L32" s="21" t="s">
        <v>15</v>
      </c>
      <c r="M32" s="13" t="s">
        <v>16</v>
      </c>
      <c r="N32" s="20" t="s">
        <v>17</v>
      </c>
      <c r="O32" s="21" t="s">
        <v>15</v>
      </c>
      <c r="P32" s="13" t="s">
        <v>16</v>
      </c>
      <c r="Q32" s="20" t="s">
        <v>17</v>
      </c>
      <c r="R32" s="21" t="s">
        <v>15</v>
      </c>
      <c r="S32" s="13" t="s">
        <v>16</v>
      </c>
      <c r="T32" s="20" t="s">
        <v>17</v>
      </c>
      <c r="U32" s="21" t="s">
        <v>15</v>
      </c>
      <c r="V32" s="13" t="s">
        <v>16</v>
      </c>
      <c r="W32" s="20" t="s">
        <v>17</v>
      </c>
      <c r="X32" s="21" t="s">
        <v>15</v>
      </c>
      <c r="Y32" s="13" t="s">
        <v>16</v>
      </c>
    </row>
    <row r="33" spans="2:25" s="14" customFormat="1" ht="39" customHeight="1" x14ac:dyDescent="0.2">
      <c r="B33" s="67" t="s">
        <v>12</v>
      </c>
      <c r="C33" s="68"/>
      <c r="D33" s="69"/>
      <c r="E33" s="20" t="s">
        <v>17</v>
      </c>
      <c r="F33" s="21" t="s">
        <v>15</v>
      </c>
      <c r="G33" s="13" t="s">
        <v>16</v>
      </c>
      <c r="H33" s="20" t="s">
        <v>17</v>
      </c>
      <c r="I33" s="21" t="s">
        <v>15</v>
      </c>
      <c r="J33" s="13" t="s">
        <v>16</v>
      </c>
      <c r="K33" s="20" t="s">
        <v>17</v>
      </c>
      <c r="L33" s="21" t="s">
        <v>15</v>
      </c>
      <c r="M33" s="13" t="s">
        <v>16</v>
      </c>
      <c r="N33" s="20" t="s">
        <v>17</v>
      </c>
      <c r="O33" s="21" t="s">
        <v>15</v>
      </c>
      <c r="P33" s="13" t="s">
        <v>16</v>
      </c>
      <c r="Q33" s="20" t="s">
        <v>17</v>
      </c>
      <c r="R33" s="21" t="s">
        <v>15</v>
      </c>
      <c r="S33" s="13" t="s">
        <v>16</v>
      </c>
      <c r="T33" s="20" t="s">
        <v>17</v>
      </c>
      <c r="U33" s="21" t="s">
        <v>15</v>
      </c>
      <c r="V33" s="13" t="s">
        <v>16</v>
      </c>
      <c r="W33" s="20" t="s">
        <v>17</v>
      </c>
      <c r="X33" s="21" t="s">
        <v>15</v>
      </c>
      <c r="Y33" s="13" t="s">
        <v>16</v>
      </c>
    </row>
    <row r="34" spans="2:25" s="14" customFormat="1" x14ac:dyDescent="0.2">
      <c r="B34" s="6"/>
      <c r="C34" s="6"/>
      <c r="E34" s="10"/>
      <c r="F34" s="9"/>
      <c r="G34" s="11"/>
      <c r="H34" s="10"/>
      <c r="I34" s="9"/>
      <c r="J34" s="11"/>
      <c r="K34" s="10"/>
      <c r="L34" s="9"/>
      <c r="M34" s="11"/>
      <c r="N34" s="10"/>
      <c r="O34" s="9"/>
      <c r="P34" s="11"/>
      <c r="Q34" s="10"/>
      <c r="R34" s="9"/>
      <c r="S34" s="11"/>
      <c r="T34" s="10"/>
      <c r="U34" s="9"/>
      <c r="V34" s="11"/>
      <c r="W34" s="10"/>
      <c r="X34" s="9"/>
      <c r="Y34" s="11"/>
    </row>
  </sheetData>
  <mergeCells count="62">
    <mergeCell ref="B3:C3"/>
    <mergeCell ref="B4:C4"/>
    <mergeCell ref="B29:C31"/>
    <mergeCell ref="B32:C32"/>
    <mergeCell ref="B18:C18"/>
    <mergeCell ref="B22:C22"/>
    <mergeCell ref="B19:C21"/>
    <mergeCell ref="B27:C27"/>
    <mergeCell ref="B28:C28"/>
    <mergeCell ref="B17:C17"/>
    <mergeCell ref="B23:D23"/>
    <mergeCell ref="D3:Y3"/>
    <mergeCell ref="W14:Y14"/>
    <mergeCell ref="C11:F11"/>
    <mergeCell ref="B15:D16"/>
    <mergeCell ref="E15:G15"/>
    <mergeCell ref="H15:J15"/>
    <mergeCell ref="K15:M15"/>
    <mergeCell ref="N15:P15"/>
    <mergeCell ref="E14:G14"/>
    <mergeCell ref="N14:P14"/>
    <mergeCell ref="Q14:S14"/>
    <mergeCell ref="T14:V14"/>
    <mergeCell ref="H14:J14"/>
    <mergeCell ref="K14:M14"/>
    <mergeCell ref="T24:V24"/>
    <mergeCell ref="W24:Y24"/>
    <mergeCell ref="Q17:R17"/>
    <mergeCell ref="T17:U17"/>
    <mergeCell ref="Q15:S15"/>
    <mergeCell ref="T15:V15"/>
    <mergeCell ref="W15:Y15"/>
    <mergeCell ref="E17:F17"/>
    <mergeCell ref="H17:I17"/>
    <mergeCell ref="K17:L17"/>
    <mergeCell ref="N17:O17"/>
    <mergeCell ref="W17:X17"/>
    <mergeCell ref="H25:J25"/>
    <mergeCell ref="K25:M25"/>
    <mergeCell ref="N25:P25"/>
    <mergeCell ref="Q25:S25"/>
    <mergeCell ref="E24:G24"/>
    <mergeCell ref="H24:J24"/>
    <mergeCell ref="K24:M24"/>
    <mergeCell ref="N24:P24"/>
    <mergeCell ref="Q24:S24"/>
    <mergeCell ref="B12:B13"/>
    <mergeCell ref="B7:Y7"/>
    <mergeCell ref="B8:Z8"/>
    <mergeCell ref="B9:Z9"/>
    <mergeCell ref="B33:D33"/>
    <mergeCell ref="T25:V25"/>
    <mergeCell ref="W25:Y25"/>
    <mergeCell ref="E27:F27"/>
    <mergeCell ref="H27:I27"/>
    <mergeCell ref="K27:L27"/>
    <mergeCell ref="N27:O27"/>
    <mergeCell ref="Q27:R27"/>
    <mergeCell ref="T27:U27"/>
    <mergeCell ref="W27:X27"/>
    <mergeCell ref="B25:D26"/>
    <mergeCell ref="E25:G25"/>
  </mergeCells>
  <phoneticPr fontId="1"/>
  <printOptions horizontalCentered="1" verticalCentered="1"/>
  <pageMargins left="0" right="0" top="0.23622047244094491" bottom="0.23622047244094491"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6FAF2-F64E-4E1A-97F3-B3B7461B150A}">
  <dimension ref="B1:Z31"/>
  <sheetViews>
    <sheetView showGridLines="0" view="pageBreakPreview" zoomScaleNormal="100" zoomScaleSheetLayoutView="100" workbookViewId="0">
      <selection activeCell="B24" sqref="B24:V24"/>
    </sheetView>
  </sheetViews>
  <sheetFormatPr defaultRowHeight="13.2" x14ac:dyDescent="0.2"/>
  <cols>
    <col min="1" max="1" width="2.33203125" customWidth="1"/>
    <col min="2" max="3" width="6" customWidth="1"/>
    <col min="4" max="4" width="12" customWidth="1"/>
    <col min="5" max="5" width="3.44140625" style="1" customWidth="1"/>
    <col min="6" max="6" width="3.44140625" style="23" customWidth="1"/>
    <col min="7" max="7" width="3.44140625" style="2" customWidth="1"/>
    <col min="8" max="8" width="3.44140625" style="1" customWidth="1"/>
    <col min="9" max="9" width="3.44140625" style="23" customWidth="1"/>
    <col min="10" max="10" width="3.44140625" style="2" customWidth="1"/>
    <col min="11" max="11" width="3.44140625" style="1" customWidth="1"/>
    <col min="12" max="12" width="3.44140625" style="23" customWidth="1"/>
    <col min="13" max="13" width="3.44140625" style="2" customWidth="1"/>
    <col min="14" max="14" width="3.44140625" style="1" customWidth="1"/>
    <col min="15" max="15" width="3.44140625" style="23" customWidth="1"/>
    <col min="16" max="16" width="3.44140625" style="2" customWidth="1"/>
    <col min="17" max="17" width="3.44140625" style="1" customWidth="1"/>
    <col min="18" max="18" width="3.44140625" style="23" customWidth="1"/>
    <col min="19" max="19" width="3.44140625" style="2" customWidth="1"/>
    <col min="20" max="20" width="3.44140625" style="1" customWidth="1"/>
    <col min="21" max="21" width="3.44140625" style="23" customWidth="1"/>
    <col min="22" max="22" width="3.44140625" style="2" customWidth="1"/>
    <col min="23" max="23" width="3.44140625" style="1" customWidth="1"/>
    <col min="24" max="24" width="3.44140625" style="23" customWidth="1"/>
    <col min="25" max="25" width="3.44140625" style="2" customWidth="1"/>
    <col min="26" max="26" width="2.33203125" customWidth="1"/>
  </cols>
  <sheetData>
    <row r="1" spans="2:26" x14ac:dyDescent="0.2">
      <c r="B1" s="99" t="s">
        <v>24</v>
      </c>
      <c r="C1" s="99"/>
      <c r="D1" s="99"/>
      <c r="E1" s="99"/>
      <c r="F1" s="99"/>
      <c r="G1" s="99"/>
      <c r="H1" s="99"/>
      <c r="I1" s="99"/>
      <c r="J1" s="99"/>
      <c r="K1" s="99"/>
      <c r="L1" s="99"/>
      <c r="M1" s="99"/>
      <c r="N1" s="99"/>
      <c r="O1" s="99"/>
      <c r="P1" s="99"/>
      <c r="Q1" s="99"/>
      <c r="R1" s="99"/>
      <c r="S1" s="99"/>
      <c r="T1" s="99"/>
      <c r="U1" s="99"/>
      <c r="V1" s="99"/>
      <c r="W1" s="99"/>
      <c r="X1" s="99"/>
      <c r="Y1" s="99"/>
    </row>
    <row r="2" spans="2:26" x14ac:dyDescent="0.2">
      <c r="B2" s="99" t="s">
        <v>25</v>
      </c>
      <c r="C2" s="99"/>
      <c r="D2" s="99"/>
      <c r="E2" s="99"/>
      <c r="F2" s="99"/>
      <c r="G2" s="99"/>
      <c r="H2" s="99"/>
      <c r="I2" s="99"/>
      <c r="J2" s="99"/>
      <c r="K2" s="99"/>
      <c r="L2" s="99"/>
      <c r="M2" s="99"/>
      <c r="N2" s="99"/>
      <c r="O2" s="99"/>
      <c r="P2" s="99"/>
      <c r="Q2" s="99"/>
      <c r="R2" s="99"/>
      <c r="S2" s="99"/>
      <c r="T2" s="99"/>
      <c r="U2" s="99"/>
      <c r="V2" s="99"/>
      <c r="W2" s="99"/>
      <c r="X2" s="99"/>
      <c r="Y2" s="99"/>
    </row>
    <row r="3" spans="2:26" ht="27.75" customHeight="1" x14ac:dyDescent="0.2">
      <c r="B3" s="85" t="s">
        <v>20</v>
      </c>
      <c r="C3" s="85"/>
      <c r="D3" s="96" t="str">
        <f>'(1)健康チェックシート➀(大会前)'!D3:Y3</f>
        <v>　浦安オープンテニス選手権（第28回）</v>
      </c>
      <c r="E3" s="96"/>
      <c r="F3" s="96"/>
      <c r="G3" s="96"/>
      <c r="H3" s="96"/>
      <c r="I3" s="96"/>
      <c r="J3" s="96"/>
      <c r="K3" s="96"/>
      <c r="L3" s="96"/>
      <c r="M3" s="96"/>
      <c r="N3" s="96"/>
      <c r="O3" s="96"/>
      <c r="P3" s="96"/>
      <c r="Q3" s="96"/>
      <c r="R3" s="96"/>
      <c r="S3" s="96"/>
      <c r="T3" s="96"/>
      <c r="U3" s="96"/>
      <c r="V3" s="96"/>
      <c r="W3" s="96"/>
      <c r="X3" s="96"/>
      <c r="Y3" s="96"/>
    </row>
    <row r="4" spans="2:26" ht="27" customHeight="1" x14ac:dyDescent="0.2">
      <c r="B4" s="65" t="s">
        <v>52</v>
      </c>
      <c r="C4" s="65"/>
      <c r="D4" s="65"/>
      <c r="E4" s="65"/>
      <c r="F4" s="65"/>
      <c r="G4" s="65"/>
      <c r="H4" s="65"/>
      <c r="I4" s="65"/>
      <c r="J4" s="65"/>
      <c r="K4" s="65"/>
      <c r="L4" s="65"/>
      <c r="M4" s="65"/>
      <c r="N4" s="65"/>
      <c r="O4" s="65"/>
      <c r="P4" s="65"/>
      <c r="Q4" s="65"/>
      <c r="R4" s="65"/>
      <c r="S4" s="65"/>
      <c r="T4" s="65"/>
      <c r="U4" s="65"/>
      <c r="V4" s="65"/>
      <c r="W4" s="65"/>
      <c r="X4" s="65"/>
      <c r="Y4" s="65"/>
      <c r="Z4" s="48"/>
    </row>
    <row r="5" spans="2:26" ht="5.25" customHeight="1" x14ac:dyDescent="0.2">
      <c r="E5"/>
      <c r="F5" s="1"/>
      <c r="G5" s="31"/>
      <c r="H5" s="2"/>
      <c r="I5" s="1"/>
      <c r="J5" s="31"/>
      <c r="K5" s="2"/>
      <c r="L5" s="1"/>
      <c r="M5" s="31"/>
      <c r="N5" s="2"/>
      <c r="O5" s="1"/>
      <c r="P5" s="31"/>
      <c r="Q5" s="2"/>
      <c r="R5" s="1"/>
      <c r="S5" s="31"/>
      <c r="T5" s="2"/>
      <c r="U5" s="1"/>
      <c r="V5" s="31"/>
      <c r="W5" s="2"/>
      <c r="X5" s="1"/>
      <c r="Y5" s="31"/>
      <c r="Z5" s="2"/>
    </row>
    <row r="6" spans="2:26" x14ac:dyDescent="0.2">
      <c r="B6" s="66" t="s">
        <v>53</v>
      </c>
      <c r="C6" s="66"/>
      <c r="D6" s="66"/>
      <c r="E6" s="66"/>
      <c r="F6" s="66"/>
      <c r="G6" s="66"/>
      <c r="H6" s="66"/>
      <c r="I6" s="66"/>
      <c r="J6" s="66"/>
      <c r="K6" s="66"/>
      <c r="L6" s="66"/>
      <c r="M6" s="66"/>
      <c r="N6" s="66"/>
      <c r="O6" s="66"/>
      <c r="P6" s="66"/>
      <c r="Q6" s="66"/>
      <c r="R6" s="66"/>
      <c r="S6" s="66"/>
      <c r="T6" s="66"/>
      <c r="U6" s="66"/>
      <c r="V6" s="66"/>
      <c r="W6" s="66"/>
      <c r="X6" s="66"/>
      <c r="Y6" s="66"/>
      <c r="Z6" s="47"/>
    </row>
    <row r="8" spans="2:26" s="14" customFormat="1" ht="37.200000000000003" customHeight="1" x14ac:dyDescent="0.2">
      <c r="B8" s="49" t="s">
        <v>48</v>
      </c>
      <c r="C8" s="97"/>
      <c r="D8" s="98"/>
      <c r="E8" s="98"/>
      <c r="F8" s="98"/>
      <c r="G8" s="50"/>
      <c r="H8" s="33"/>
      <c r="I8" s="54"/>
      <c r="J8" s="54"/>
      <c r="K8" s="54"/>
      <c r="L8" s="55"/>
      <c r="M8" s="54"/>
      <c r="N8" s="56"/>
      <c r="O8" s="61" t="s">
        <v>60</v>
      </c>
      <c r="P8" s="62"/>
      <c r="Q8" s="54"/>
      <c r="R8" s="54"/>
      <c r="S8" s="54"/>
      <c r="T8" s="54"/>
      <c r="U8" s="54"/>
      <c r="V8" s="55"/>
      <c r="W8" s="59"/>
      <c r="X8" s="59"/>
      <c r="Y8" s="60"/>
    </row>
    <row r="9" spans="2:26" ht="19.2" customHeight="1" x14ac:dyDescent="0.2">
      <c r="B9" s="64" t="s">
        <v>61</v>
      </c>
      <c r="C9" s="63" t="s">
        <v>59</v>
      </c>
      <c r="D9" s="57"/>
      <c r="E9" s="57"/>
      <c r="F9" s="57"/>
      <c r="G9" s="57"/>
      <c r="H9" s="57"/>
      <c r="I9" s="57"/>
      <c r="J9" s="57"/>
      <c r="K9" s="57"/>
      <c r="L9" s="57"/>
      <c r="M9" s="57"/>
      <c r="N9" s="57"/>
      <c r="O9" s="57"/>
      <c r="P9" s="57"/>
      <c r="Q9" s="57"/>
      <c r="R9" s="57"/>
      <c r="S9" s="57"/>
      <c r="T9" s="57"/>
      <c r="U9" s="57"/>
      <c r="V9" s="57"/>
      <c r="W9" s="57"/>
      <c r="X9" s="57"/>
      <c r="Y9" s="58"/>
    </row>
    <row r="10" spans="2:26" ht="19.2" customHeight="1" x14ac:dyDescent="0.2">
      <c r="B10" s="64"/>
      <c r="C10" s="63" t="s">
        <v>58</v>
      </c>
      <c r="D10" s="57"/>
      <c r="E10" s="57"/>
      <c r="F10" s="57"/>
      <c r="G10" s="57"/>
      <c r="H10" s="57"/>
      <c r="I10" s="57"/>
      <c r="J10" s="57"/>
      <c r="K10" s="57"/>
      <c r="L10" s="57"/>
      <c r="M10" s="57"/>
      <c r="N10" s="57"/>
      <c r="O10" s="57"/>
      <c r="P10" s="57"/>
      <c r="Q10" s="57"/>
      <c r="R10" s="57"/>
      <c r="S10" s="57"/>
      <c r="T10" s="57"/>
      <c r="U10" s="57"/>
      <c r="V10" s="57"/>
      <c r="W10" s="57"/>
      <c r="X10" s="57"/>
      <c r="Y10" s="58"/>
    </row>
    <row r="12" spans="2:26" ht="25.2" customHeight="1" x14ac:dyDescent="0.2">
      <c r="B12" s="100" t="s">
        <v>26</v>
      </c>
      <c r="C12" s="100"/>
      <c r="D12" s="100"/>
      <c r="E12" s="108" t="s">
        <v>46</v>
      </c>
      <c r="F12" s="109"/>
      <c r="G12" s="109"/>
      <c r="H12" s="109"/>
      <c r="I12" s="109"/>
      <c r="J12" s="109"/>
      <c r="K12" s="109"/>
      <c r="L12" s="109"/>
      <c r="M12" s="109"/>
      <c r="N12" s="109"/>
      <c r="O12" s="109"/>
      <c r="P12" s="109"/>
      <c r="Q12" s="109"/>
      <c r="R12" s="109"/>
      <c r="S12" s="109"/>
      <c r="T12" s="109"/>
      <c r="U12" s="109"/>
      <c r="V12" s="109"/>
      <c r="W12" s="109"/>
      <c r="X12" s="109"/>
      <c r="Y12" s="109"/>
    </row>
    <row r="13" spans="2:26" ht="25.2" customHeight="1" x14ac:dyDescent="0.2">
      <c r="B13" s="100" t="s">
        <v>31</v>
      </c>
      <c r="C13" s="100"/>
      <c r="D13" s="100"/>
      <c r="E13" s="106"/>
      <c r="F13" s="107"/>
      <c r="G13" s="107"/>
      <c r="H13" s="107"/>
      <c r="I13" s="107"/>
      <c r="J13" s="107"/>
      <c r="K13" s="104" t="s">
        <v>14</v>
      </c>
      <c r="L13" s="104"/>
      <c r="M13" s="105"/>
      <c r="N13" s="101" t="s">
        <v>27</v>
      </c>
      <c r="O13" s="102"/>
      <c r="P13" s="103"/>
      <c r="Q13" s="101"/>
      <c r="R13" s="102"/>
      <c r="S13" s="102"/>
      <c r="T13" s="102"/>
      <c r="U13" s="102"/>
      <c r="V13" s="102"/>
      <c r="W13" s="102"/>
      <c r="X13" s="102"/>
      <c r="Y13" s="103"/>
    </row>
    <row r="14" spans="2:26" ht="25.2" customHeight="1" x14ac:dyDescent="0.2">
      <c r="B14" s="100" t="s">
        <v>28</v>
      </c>
      <c r="C14" s="100"/>
      <c r="D14" s="100"/>
      <c r="E14" s="108"/>
      <c r="F14" s="109"/>
      <c r="G14" s="109"/>
      <c r="H14" s="109"/>
      <c r="I14" s="109"/>
      <c r="J14" s="109"/>
      <c r="K14" s="109"/>
      <c r="L14" s="109"/>
      <c r="M14" s="109"/>
      <c r="N14" s="109"/>
      <c r="O14" s="109"/>
      <c r="P14" s="109"/>
      <c r="Q14" s="109"/>
      <c r="R14" s="109"/>
      <c r="S14" s="109"/>
      <c r="T14" s="109"/>
      <c r="U14" s="109"/>
      <c r="V14" s="109"/>
      <c r="W14" s="109"/>
      <c r="X14" s="109"/>
      <c r="Y14" s="109"/>
    </row>
    <row r="15" spans="2:26" ht="25.2" customHeight="1" x14ac:dyDescent="0.2">
      <c r="B15" s="100" t="s">
        <v>29</v>
      </c>
      <c r="C15" s="100"/>
      <c r="D15" s="100"/>
      <c r="E15" s="108"/>
      <c r="F15" s="109"/>
      <c r="G15" s="109"/>
      <c r="H15" s="109"/>
      <c r="I15" s="109"/>
      <c r="J15" s="109"/>
      <c r="K15" s="109"/>
      <c r="L15" s="109"/>
      <c r="M15" s="109"/>
      <c r="N15" s="109"/>
      <c r="O15" s="109"/>
      <c r="P15" s="109"/>
      <c r="Q15" s="109"/>
      <c r="R15" s="109"/>
      <c r="S15" s="109"/>
      <c r="T15" s="109"/>
      <c r="U15" s="109"/>
      <c r="V15" s="109"/>
      <c r="W15" s="109"/>
      <c r="X15" s="109"/>
      <c r="Y15" s="109"/>
    </row>
    <row r="16" spans="2:26" ht="25.2" customHeight="1" x14ac:dyDescent="0.2">
      <c r="B16" s="100" t="s">
        <v>30</v>
      </c>
      <c r="C16" s="100"/>
      <c r="D16" s="100"/>
      <c r="E16" s="108"/>
      <c r="F16" s="109"/>
      <c r="G16" s="109"/>
      <c r="H16" s="109"/>
      <c r="I16" s="109"/>
      <c r="J16" s="109"/>
      <c r="K16" s="109"/>
      <c r="L16" s="109"/>
      <c r="M16" s="109"/>
      <c r="N16" s="109"/>
      <c r="O16" s="109"/>
      <c r="P16" s="109"/>
      <c r="Q16" s="109"/>
      <c r="R16" s="109"/>
      <c r="S16" s="109"/>
      <c r="T16" s="109"/>
      <c r="U16" s="109"/>
      <c r="V16" s="109"/>
      <c r="W16" s="109"/>
      <c r="X16" s="109"/>
      <c r="Y16" s="109"/>
    </row>
    <row r="17" spans="2:25" ht="12.6" customHeight="1" x14ac:dyDescent="0.2">
      <c r="B17" s="28"/>
      <c r="C17" s="28"/>
      <c r="D17" s="28"/>
      <c r="E17" s="29"/>
      <c r="F17" s="30"/>
      <c r="G17" s="30"/>
      <c r="H17" s="30"/>
      <c r="I17" s="30"/>
      <c r="J17" s="30"/>
      <c r="K17" s="30"/>
      <c r="L17" s="30"/>
      <c r="M17" s="30"/>
      <c r="N17" s="30"/>
      <c r="O17" s="30"/>
      <c r="P17" s="30"/>
      <c r="Q17" s="30"/>
      <c r="R17" s="30"/>
      <c r="S17" s="30"/>
      <c r="T17" s="30"/>
      <c r="U17" s="30"/>
      <c r="V17" s="30"/>
      <c r="W17" s="30"/>
      <c r="X17" s="30"/>
      <c r="Y17" s="30"/>
    </row>
    <row r="18" spans="2:25" ht="25.2" customHeight="1" x14ac:dyDescent="0.2">
      <c r="B18" s="111" t="s">
        <v>32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row>
    <row r="19" spans="2:25" ht="25.2" customHeight="1" x14ac:dyDescent="0.2">
      <c r="B19" s="112" t="s">
        <v>33</v>
      </c>
      <c r="C19" s="113"/>
      <c r="D19" s="113"/>
      <c r="E19" s="113"/>
      <c r="F19" s="113"/>
      <c r="G19" s="113"/>
      <c r="H19" s="113"/>
      <c r="I19" s="113"/>
      <c r="J19" s="113"/>
      <c r="K19" s="113"/>
      <c r="L19" s="113"/>
      <c r="M19" s="113"/>
      <c r="N19" s="113"/>
      <c r="O19" s="113"/>
      <c r="P19" s="113"/>
      <c r="Q19" s="113"/>
      <c r="R19" s="113"/>
      <c r="S19" s="113"/>
      <c r="T19" s="113"/>
      <c r="U19" s="113"/>
      <c r="V19" s="114"/>
      <c r="W19" s="3" t="s">
        <v>40</v>
      </c>
      <c r="X19" s="24" t="s">
        <v>15</v>
      </c>
      <c r="Y19" s="4" t="s">
        <v>41</v>
      </c>
    </row>
    <row r="20" spans="2:25" ht="25.2" customHeight="1" x14ac:dyDescent="0.2">
      <c r="B20" s="112" t="s">
        <v>35</v>
      </c>
      <c r="C20" s="113"/>
      <c r="D20" s="113"/>
      <c r="E20" s="113"/>
      <c r="F20" s="113"/>
      <c r="G20" s="113"/>
      <c r="H20" s="113"/>
      <c r="I20" s="113"/>
      <c r="J20" s="113"/>
      <c r="K20" s="113"/>
      <c r="L20" s="113"/>
      <c r="M20" s="113"/>
      <c r="N20" s="113"/>
      <c r="O20" s="113"/>
      <c r="P20" s="113"/>
      <c r="Q20" s="113"/>
      <c r="R20" s="113"/>
      <c r="S20" s="113"/>
      <c r="T20" s="113"/>
      <c r="U20" s="113"/>
      <c r="V20" s="114"/>
      <c r="W20" s="3" t="s">
        <v>40</v>
      </c>
      <c r="X20" s="24" t="s">
        <v>15</v>
      </c>
      <c r="Y20" s="4" t="s">
        <v>41</v>
      </c>
    </row>
    <row r="21" spans="2:25" ht="25.2" customHeight="1" x14ac:dyDescent="0.2">
      <c r="B21" s="112" t="s">
        <v>34</v>
      </c>
      <c r="C21" s="113"/>
      <c r="D21" s="113"/>
      <c r="E21" s="113"/>
      <c r="F21" s="113"/>
      <c r="G21" s="113"/>
      <c r="H21" s="113"/>
      <c r="I21" s="113"/>
      <c r="J21" s="113"/>
      <c r="K21" s="113"/>
      <c r="L21" s="113"/>
      <c r="M21" s="113"/>
      <c r="N21" s="113"/>
      <c r="O21" s="113"/>
      <c r="P21" s="113"/>
      <c r="Q21" s="113"/>
      <c r="R21" s="113"/>
      <c r="S21" s="113"/>
      <c r="T21" s="113"/>
      <c r="U21" s="113"/>
      <c r="V21" s="114"/>
      <c r="W21" s="3" t="s">
        <v>40</v>
      </c>
      <c r="X21" s="24" t="s">
        <v>15</v>
      </c>
      <c r="Y21" s="4" t="s">
        <v>41</v>
      </c>
    </row>
    <row r="22" spans="2:25" ht="25.2" customHeight="1" x14ac:dyDescent="0.2">
      <c r="B22" s="112" t="s">
        <v>36</v>
      </c>
      <c r="C22" s="113"/>
      <c r="D22" s="113"/>
      <c r="E22" s="113"/>
      <c r="F22" s="113"/>
      <c r="G22" s="113"/>
      <c r="H22" s="113"/>
      <c r="I22" s="113"/>
      <c r="J22" s="113"/>
      <c r="K22" s="113"/>
      <c r="L22" s="113"/>
      <c r="M22" s="113"/>
      <c r="N22" s="113"/>
      <c r="O22" s="113"/>
      <c r="P22" s="113"/>
      <c r="Q22" s="113"/>
      <c r="R22" s="113"/>
      <c r="S22" s="113"/>
      <c r="T22" s="113"/>
      <c r="U22" s="113"/>
      <c r="V22" s="114"/>
      <c r="W22" s="3" t="s">
        <v>40</v>
      </c>
      <c r="X22" s="24" t="s">
        <v>15</v>
      </c>
      <c r="Y22" s="4" t="s">
        <v>41</v>
      </c>
    </row>
    <row r="23" spans="2:25" ht="25.2" customHeight="1" x14ac:dyDescent="0.2">
      <c r="B23" s="112" t="s">
        <v>37</v>
      </c>
      <c r="C23" s="113"/>
      <c r="D23" s="113"/>
      <c r="E23" s="113"/>
      <c r="F23" s="113"/>
      <c r="G23" s="113"/>
      <c r="H23" s="113"/>
      <c r="I23" s="113"/>
      <c r="J23" s="113"/>
      <c r="K23" s="113"/>
      <c r="L23" s="113"/>
      <c r="M23" s="113"/>
      <c r="N23" s="113"/>
      <c r="O23" s="113"/>
      <c r="P23" s="113"/>
      <c r="Q23" s="113"/>
      <c r="R23" s="113"/>
      <c r="S23" s="113"/>
      <c r="T23" s="113"/>
      <c r="U23" s="113"/>
      <c r="V23" s="114"/>
      <c r="W23" s="3" t="s">
        <v>40</v>
      </c>
      <c r="X23" s="24" t="s">
        <v>15</v>
      </c>
      <c r="Y23" s="4" t="s">
        <v>41</v>
      </c>
    </row>
    <row r="24" spans="2:25" ht="25.2" customHeight="1" x14ac:dyDescent="0.2">
      <c r="B24" s="112" t="s">
        <v>38</v>
      </c>
      <c r="C24" s="113"/>
      <c r="D24" s="113"/>
      <c r="E24" s="113"/>
      <c r="F24" s="113"/>
      <c r="G24" s="113"/>
      <c r="H24" s="113"/>
      <c r="I24" s="113"/>
      <c r="J24" s="113"/>
      <c r="K24" s="113"/>
      <c r="L24" s="113"/>
      <c r="M24" s="113"/>
      <c r="N24" s="113"/>
      <c r="O24" s="113"/>
      <c r="P24" s="113"/>
      <c r="Q24" s="113"/>
      <c r="R24" s="113"/>
      <c r="S24" s="113"/>
      <c r="T24" s="113"/>
      <c r="U24" s="113"/>
      <c r="V24" s="114"/>
      <c r="W24" s="3" t="s">
        <v>40</v>
      </c>
      <c r="X24" s="24" t="s">
        <v>15</v>
      </c>
      <c r="Y24" s="4" t="s">
        <v>41</v>
      </c>
    </row>
    <row r="25" spans="2:25" ht="25.2" customHeight="1" x14ac:dyDescent="0.2">
      <c r="B25" s="112" t="s">
        <v>39</v>
      </c>
      <c r="C25" s="113"/>
      <c r="D25" s="113"/>
      <c r="E25" s="113"/>
      <c r="F25" s="113"/>
      <c r="G25" s="113"/>
      <c r="H25" s="113"/>
      <c r="I25" s="113"/>
      <c r="J25" s="113"/>
      <c r="K25" s="113"/>
      <c r="L25" s="113"/>
      <c r="M25" s="113"/>
      <c r="N25" s="113"/>
      <c r="O25" s="113"/>
      <c r="P25" s="113"/>
      <c r="Q25" s="113"/>
      <c r="R25" s="113"/>
      <c r="S25" s="113"/>
      <c r="T25" s="113"/>
      <c r="U25" s="113"/>
      <c r="V25" s="114"/>
      <c r="W25" s="3" t="s">
        <v>40</v>
      </c>
      <c r="X25" s="24" t="s">
        <v>15</v>
      </c>
      <c r="Y25" s="4" t="s">
        <v>41</v>
      </c>
    </row>
    <row r="26" spans="2:25" ht="36.6" customHeight="1" x14ac:dyDescent="0.2">
      <c r="B26" s="115" t="s">
        <v>42</v>
      </c>
      <c r="C26" s="113"/>
      <c r="D26" s="113"/>
      <c r="E26" s="113"/>
      <c r="F26" s="113"/>
      <c r="G26" s="113"/>
      <c r="H26" s="113"/>
      <c r="I26" s="113"/>
      <c r="J26" s="113"/>
      <c r="K26" s="113"/>
      <c r="L26" s="113"/>
      <c r="M26" s="113"/>
      <c r="N26" s="113"/>
      <c r="O26" s="113"/>
      <c r="P26" s="113"/>
      <c r="Q26" s="113"/>
      <c r="R26" s="113"/>
      <c r="S26" s="113"/>
      <c r="T26" s="113"/>
      <c r="U26" s="113"/>
      <c r="V26" s="114"/>
      <c r="W26" s="3" t="s">
        <v>40</v>
      </c>
      <c r="X26" s="24" t="s">
        <v>15</v>
      </c>
      <c r="Y26" s="4" t="s">
        <v>41</v>
      </c>
    </row>
    <row r="28" spans="2:25" ht="27.6" customHeight="1" x14ac:dyDescent="0.2">
      <c r="B28" s="110" t="s">
        <v>43</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row>
    <row r="29" spans="2:25" ht="28.95" customHeight="1" x14ac:dyDescent="0.2">
      <c r="B29" s="110" t="s">
        <v>44</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row>
    <row r="31" spans="2:25" x14ac:dyDescent="0.2">
      <c r="B31" s="7"/>
    </row>
  </sheetData>
  <mergeCells count="32">
    <mergeCell ref="B28:Y28"/>
    <mergeCell ref="B29:Y29"/>
    <mergeCell ref="Q13:Y13"/>
    <mergeCell ref="B18:Y18"/>
    <mergeCell ref="B19:V19"/>
    <mergeCell ref="B20:V20"/>
    <mergeCell ref="B21:V21"/>
    <mergeCell ref="B23:V23"/>
    <mergeCell ref="B24:V24"/>
    <mergeCell ref="B25:V25"/>
    <mergeCell ref="B26:V26"/>
    <mergeCell ref="B22:V22"/>
    <mergeCell ref="E15:Y15"/>
    <mergeCell ref="B16:D16"/>
    <mergeCell ref="E16:Y16"/>
    <mergeCell ref="B13:D13"/>
    <mergeCell ref="B15:D15"/>
    <mergeCell ref="N13:P13"/>
    <mergeCell ref="K13:M13"/>
    <mergeCell ref="E13:J13"/>
    <mergeCell ref="B3:C3"/>
    <mergeCell ref="D3:Y3"/>
    <mergeCell ref="B12:D12"/>
    <mergeCell ref="E12:Y12"/>
    <mergeCell ref="B14:D14"/>
    <mergeCell ref="E14:Y14"/>
    <mergeCell ref="B9:B10"/>
    <mergeCell ref="B1:Y1"/>
    <mergeCell ref="B2:Y2"/>
    <mergeCell ref="B4:Y4"/>
    <mergeCell ref="B6:Y6"/>
    <mergeCell ref="C8:F8"/>
  </mergeCells>
  <phoneticPr fontId="1"/>
  <printOptions horizontalCentered="1"/>
  <pageMargins left="0" right="0" top="0.62992125984251968" bottom="0.23622047244094491"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8869A-EBC8-4775-A6FF-8C1F0F3E82CC}">
  <dimension ref="B1:Z35"/>
  <sheetViews>
    <sheetView showGridLines="0" view="pageBreakPreview" topLeftCell="A14" zoomScaleNormal="100" zoomScaleSheetLayoutView="100" workbookViewId="0">
      <selection activeCell="AB11" sqref="AB11"/>
    </sheetView>
  </sheetViews>
  <sheetFormatPr defaultRowHeight="13.2" x14ac:dyDescent="0.2"/>
  <cols>
    <col min="1" max="1" width="2.33203125" customWidth="1"/>
    <col min="2" max="3" width="6" customWidth="1"/>
    <col min="4" max="4" width="12" customWidth="1"/>
    <col min="5" max="5" width="3.44140625" style="1" customWidth="1"/>
    <col min="6" max="6" width="3.44140625" style="23" customWidth="1"/>
    <col min="7" max="7" width="3.44140625" style="2" customWidth="1"/>
    <col min="8" max="8" width="3.44140625" style="1" customWidth="1"/>
    <col min="9" max="9" width="3.44140625" style="23" customWidth="1"/>
    <col min="10" max="10" width="3.44140625" style="2" customWidth="1"/>
    <col min="11" max="11" width="3.44140625" style="1" customWidth="1"/>
    <col min="12" max="12" width="3.44140625" style="23" customWidth="1"/>
    <col min="13" max="13" width="3.44140625" style="2" customWidth="1"/>
    <col min="14" max="14" width="3.44140625" style="1" customWidth="1"/>
    <col min="15" max="15" width="3.44140625" style="23" customWidth="1"/>
    <col min="16" max="16" width="3.44140625" style="2" customWidth="1"/>
    <col min="17" max="17" width="3.44140625" style="1" customWidth="1"/>
    <col min="18" max="18" width="3.44140625" style="23" customWidth="1"/>
    <col min="19" max="19" width="3.44140625" style="2" customWidth="1"/>
    <col min="20" max="20" width="3.44140625" style="1" customWidth="1"/>
    <col min="21" max="21" width="3.44140625" style="23" customWidth="1"/>
    <col min="22" max="22" width="3.44140625" style="2" customWidth="1"/>
    <col min="23" max="23" width="3.44140625" style="1" customWidth="1"/>
    <col min="24" max="24" width="3.44140625" style="23" customWidth="1"/>
    <col min="25" max="25" width="3.44140625" style="2" customWidth="1"/>
    <col min="26" max="26" width="2.33203125" customWidth="1"/>
  </cols>
  <sheetData>
    <row r="1" spans="2:26" x14ac:dyDescent="0.2">
      <c r="B1" t="s">
        <v>23</v>
      </c>
      <c r="N1" s="22"/>
      <c r="Y1" s="26" t="s">
        <v>22</v>
      </c>
    </row>
    <row r="3" spans="2:26" ht="27.75" customHeight="1" x14ac:dyDescent="0.2">
      <c r="B3" s="85" t="s">
        <v>20</v>
      </c>
      <c r="C3" s="85"/>
      <c r="D3" s="96" t="str">
        <f>'(1)健康チェックシート➀(大会前)'!D3:Y3</f>
        <v>　浦安オープンテニス選手権（第28回）</v>
      </c>
      <c r="E3" s="96"/>
      <c r="F3" s="96"/>
      <c r="G3" s="96"/>
      <c r="H3" s="96"/>
      <c r="I3" s="96"/>
      <c r="J3" s="96"/>
      <c r="K3" s="96"/>
      <c r="L3" s="96"/>
      <c r="M3" s="96"/>
      <c r="N3" s="96"/>
      <c r="O3" s="96"/>
      <c r="P3" s="96"/>
      <c r="Q3" s="96"/>
      <c r="R3" s="96"/>
      <c r="S3" s="96"/>
      <c r="T3" s="96"/>
      <c r="U3" s="96"/>
      <c r="V3" s="96"/>
      <c r="W3" s="96"/>
      <c r="X3" s="96"/>
      <c r="Y3" s="96"/>
    </row>
    <row r="4" spans="2:26" ht="21.75" customHeight="1" x14ac:dyDescent="0.2">
      <c r="B4" s="85" t="s">
        <v>21</v>
      </c>
      <c r="C4" s="85"/>
      <c r="D4" s="53" t="s">
        <v>57</v>
      </c>
      <c r="E4" s="11"/>
      <c r="F4" s="11"/>
      <c r="G4" s="51"/>
      <c r="H4" s="51"/>
      <c r="I4" s="51"/>
      <c r="J4" s="51"/>
      <c r="K4" s="2"/>
      <c r="L4" s="2"/>
      <c r="N4" s="2"/>
      <c r="O4" s="2"/>
      <c r="Q4" s="2"/>
      <c r="R4" s="2"/>
      <c r="T4" s="2"/>
      <c r="U4" s="2"/>
      <c r="W4" s="2"/>
      <c r="X4" s="2"/>
      <c r="Y4" s="52"/>
    </row>
    <row r="5" spans="2:26" ht="14.4" x14ac:dyDescent="0.2">
      <c r="D5" s="5" t="s">
        <v>47</v>
      </c>
    </row>
    <row r="6" spans="2:26" hidden="1" x14ac:dyDescent="0.2">
      <c r="L6" t="s">
        <v>0</v>
      </c>
      <c r="M6"/>
    </row>
    <row r="7" spans="2:26" ht="27" customHeight="1" x14ac:dyDescent="0.2">
      <c r="B7" s="65" t="s">
        <v>55</v>
      </c>
      <c r="C7" s="65"/>
      <c r="D7" s="65"/>
      <c r="E7" s="65"/>
      <c r="F7" s="65"/>
      <c r="G7" s="65"/>
      <c r="H7" s="65"/>
      <c r="I7" s="65"/>
      <c r="J7" s="65"/>
      <c r="K7" s="65"/>
      <c r="L7" s="65"/>
      <c r="M7" s="65"/>
      <c r="N7" s="65"/>
      <c r="O7" s="65"/>
      <c r="P7" s="65"/>
      <c r="Q7" s="65"/>
      <c r="R7" s="65"/>
      <c r="S7" s="65"/>
      <c r="T7" s="65"/>
      <c r="U7" s="65"/>
      <c r="V7" s="65"/>
      <c r="W7" s="65"/>
      <c r="X7" s="65"/>
      <c r="Y7" s="65"/>
      <c r="Z7" s="48"/>
    </row>
    <row r="8" spans="2:26" ht="5.25" customHeight="1" x14ac:dyDescent="0.2">
      <c r="E8"/>
      <c r="F8" s="1"/>
      <c r="G8" s="31"/>
      <c r="H8" s="2"/>
      <c r="I8" s="1"/>
      <c r="J8" s="31"/>
      <c r="K8" s="2"/>
      <c r="L8" s="1"/>
      <c r="M8" s="31"/>
      <c r="N8" s="2"/>
      <c r="O8" s="1"/>
      <c r="P8" s="31"/>
      <c r="Q8" s="2"/>
      <c r="R8" s="1"/>
      <c r="S8" s="31"/>
      <c r="T8" s="2"/>
      <c r="U8" s="1"/>
      <c r="V8" s="31"/>
      <c r="W8" s="2"/>
      <c r="X8" s="1"/>
      <c r="Y8" s="31"/>
      <c r="Z8" s="2"/>
    </row>
    <row r="9" spans="2:26" x14ac:dyDescent="0.2">
      <c r="B9" s="66" t="s">
        <v>54</v>
      </c>
      <c r="C9" s="66"/>
      <c r="D9" s="66"/>
      <c r="E9" s="66"/>
      <c r="F9" s="66"/>
      <c r="G9" s="66"/>
      <c r="H9" s="66"/>
      <c r="I9" s="66"/>
      <c r="J9" s="66"/>
      <c r="K9" s="66"/>
      <c r="L9" s="66"/>
      <c r="M9" s="66"/>
      <c r="N9" s="66"/>
      <c r="O9" s="66"/>
      <c r="P9" s="66"/>
      <c r="Q9" s="66"/>
      <c r="R9" s="66"/>
      <c r="S9" s="66"/>
      <c r="T9" s="66"/>
      <c r="U9" s="66"/>
      <c r="V9" s="66"/>
      <c r="W9" s="66"/>
      <c r="X9" s="66"/>
      <c r="Y9" s="66"/>
      <c r="Z9" s="47"/>
    </row>
    <row r="11" spans="2:26" s="14" customFormat="1" ht="37.200000000000003" customHeight="1" x14ac:dyDescent="0.2">
      <c r="B11" s="49" t="s">
        <v>48</v>
      </c>
      <c r="C11" s="97"/>
      <c r="D11" s="98"/>
      <c r="E11" s="98"/>
      <c r="F11" s="98"/>
      <c r="G11" s="50"/>
      <c r="H11" s="33"/>
      <c r="I11" s="54"/>
      <c r="J11" s="54"/>
      <c r="K11" s="54"/>
      <c r="L11" s="55"/>
      <c r="M11" s="54"/>
      <c r="N11" s="56"/>
      <c r="O11" s="61" t="s">
        <v>60</v>
      </c>
      <c r="P11" s="62"/>
      <c r="Q11" s="54"/>
      <c r="R11" s="54"/>
      <c r="S11" s="54"/>
      <c r="T11" s="54"/>
      <c r="U11" s="54"/>
      <c r="V11" s="55"/>
      <c r="W11" s="59"/>
      <c r="X11" s="59"/>
      <c r="Y11" s="60"/>
    </row>
    <row r="12" spans="2:26" ht="19.2" customHeight="1" x14ac:dyDescent="0.2">
      <c r="B12" s="64" t="s">
        <v>61</v>
      </c>
      <c r="C12" s="63" t="s">
        <v>59</v>
      </c>
      <c r="D12" s="57"/>
      <c r="E12" s="57"/>
      <c r="F12" s="57"/>
      <c r="G12" s="57"/>
      <c r="H12" s="57"/>
      <c r="I12" s="57"/>
      <c r="J12" s="57"/>
      <c r="K12" s="57"/>
      <c r="L12" s="57"/>
      <c r="M12" s="57"/>
      <c r="N12" s="57"/>
      <c r="O12" s="57"/>
      <c r="P12" s="57"/>
      <c r="Q12" s="57"/>
      <c r="R12" s="57"/>
      <c r="S12" s="57"/>
      <c r="T12" s="57"/>
      <c r="U12" s="57"/>
      <c r="V12" s="57"/>
      <c r="W12" s="57"/>
      <c r="X12" s="57"/>
      <c r="Y12" s="58"/>
    </row>
    <row r="13" spans="2:26" ht="19.2" customHeight="1" x14ac:dyDescent="0.2">
      <c r="B13" s="64"/>
      <c r="C13" s="63" t="s">
        <v>58</v>
      </c>
      <c r="D13" s="57"/>
      <c r="E13" s="57"/>
      <c r="F13" s="57"/>
      <c r="G13" s="57"/>
      <c r="H13" s="57"/>
      <c r="I13" s="57"/>
      <c r="J13" s="57"/>
      <c r="K13" s="57"/>
      <c r="L13" s="57"/>
      <c r="M13" s="57"/>
      <c r="N13" s="57"/>
      <c r="O13" s="57"/>
      <c r="P13" s="57"/>
      <c r="Q13" s="57"/>
      <c r="R13" s="57"/>
      <c r="S13" s="57"/>
      <c r="T13" s="57"/>
      <c r="U13" s="57"/>
      <c r="V13" s="57"/>
      <c r="W13" s="57"/>
      <c r="X13" s="57"/>
      <c r="Y13" s="58"/>
    </row>
    <row r="14" spans="2:26" ht="13.8" customHeight="1" x14ac:dyDescent="0.2">
      <c r="E14"/>
      <c r="F14"/>
      <c r="G14"/>
      <c r="H14"/>
      <c r="I14"/>
      <c r="J14"/>
      <c r="K14"/>
      <c r="L14"/>
      <c r="M14"/>
      <c r="N14"/>
      <c r="O14"/>
      <c r="P14"/>
      <c r="Q14"/>
      <c r="R14"/>
      <c r="S14"/>
      <c r="T14"/>
      <c r="U14"/>
      <c r="V14"/>
      <c r="W14"/>
      <c r="X14"/>
      <c r="Y14"/>
    </row>
    <row r="15" spans="2:26" s="14" customFormat="1" ht="21" customHeight="1" x14ac:dyDescent="0.2">
      <c r="B15" s="15"/>
      <c r="C15" s="27"/>
      <c r="D15" s="16"/>
      <c r="E15" s="81">
        <v>1</v>
      </c>
      <c r="F15" s="82"/>
      <c r="G15" s="82"/>
      <c r="H15" s="82">
        <f>1+E15</f>
        <v>2</v>
      </c>
      <c r="I15" s="82"/>
      <c r="J15" s="82"/>
      <c r="K15" s="82">
        <f>1+H15</f>
        <v>3</v>
      </c>
      <c r="L15" s="82"/>
      <c r="M15" s="82"/>
      <c r="N15" s="82">
        <f>1+K15</f>
        <v>4</v>
      </c>
      <c r="O15" s="82"/>
      <c r="P15" s="82"/>
      <c r="Q15" s="82">
        <f>1+N15</f>
        <v>5</v>
      </c>
      <c r="R15" s="82"/>
      <c r="S15" s="82"/>
      <c r="T15" s="82">
        <f>1+Q15</f>
        <v>6</v>
      </c>
      <c r="U15" s="82"/>
      <c r="V15" s="82"/>
      <c r="W15" s="82">
        <f>1+T15</f>
        <v>7</v>
      </c>
      <c r="X15" s="82"/>
      <c r="Y15" s="83"/>
    </row>
    <row r="16" spans="2:26" s="14" customFormat="1" ht="21" customHeight="1" x14ac:dyDescent="0.2">
      <c r="B16" s="75" t="s">
        <v>1</v>
      </c>
      <c r="C16" s="76"/>
      <c r="D16" s="77"/>
      <c r="E16" s="70" t="s">
        <v>45</v>
      </c>
      <c r="F16" s="71"/>
      <c r="G16" s="72"/>
      <c r="H16" s="70" t="s">
        <v>45</v>
      </c>
      <c r="I16" s="71"/>
      <c r="J16" s="72"/>
      <c r="K16" s="70" t="s">
        <v>45</v>
      </c>
      <c r="L16" s="71"/>
      <c r="M16" s="72"/>
      <c r="N16" s="70" t="s">
        <v>45</v>
      </c>
      <c r="O16" s="71"/>
      <c r="P16" s="72"/>
      <c r="Q16" s="70" t="s">
        <v>45</v>
      </c>
      <c r="R16" s="71"/>
      <c r="S16" s="72"/>
      <c r="T16" s="70" t="s">
        <v>45</v>
      </c>
      <c r="U16" s="71"/>
      <c r="V16" s="72"/>
      <c r="W16" s="70" t="s">
        <v>45</v>
      </c>
      <c r="X16" s="71"/>
      <c r="Y16" s="72"/>
    </row>
    <row r="17" spans="2:25" s="14" customFormat="1" ht="21" customHeight="1" x14ac:dyDescent="0.2">
      <c r="B17" s="78"/>
      <c r="C17" s="79"/>
      <c r="D17" s="80"/>
      <c r="E17" s="17" t="s">
        <v>18</v>
      </c>
      <c r="F17" s="18"/>
      <c r="G17" s="19" t="s">
        <v>19</v>
      </c>
      <c r="H17" s="17" t="s">
        <v>18</v>
      </c>
      <c r="I17" s="18"/>
      <c r="J17" s="19" t="s">
        <v>19</v>
      </c>
      <c r="K17" s="17" t="s">
        <v>18</v>
      </c>
      <c r="L17" s="18"/>
      <c r="M17" s="19" t="s">
        <v>19</v>
      </c>
      <c r="N17" s="17" t="s">
        <v>18</v>
      </c>
      <c r="O17" s="18"/>
      <c r="P17" s="19" t="s">
        <v>19</v>
      </c>
      <c r="Q17" s="17" t="s">
        <v>18</v>
      </c>
      <c r="R17" s="18"/>
      <c r="S17" s="19" t="s">
        <v>19</v>
      </c>
      <c r="T17" s="17" t="s">
        <v>18</v>
      </c>
      <c r="U17" s="18"/>
      <c r="V17" s="19" t="s">
        <v>19</v>
      </c>
      <c r="W17" s="17" t="s">
        <v>18</v>
      </c>
      <c r="X17" s="18"/>
      <c r="Y17" s="19" t="s">
        <v>19</v>
      </c>
    </row>
    <row r="18" spans="2:25" s="14" customFormat="1" ht="39" customHeight="1" x14ac:dyDescent="0.2">
      <c r="B18" s="94" t="s">
        <v>2</v>
      </c>
      <c r="C18" s="95"/>
      <c r="D18" s="12" t="s">
        <v>5</v>
      </c>
      <c r="E18" s="73"/>
      <c r="F18" s="74"/>
      <c r="G18" s="13" t="s">
        <v>13</v>
      </c>
      <c r="H18" s="73"/>
      <c r="I18" s="74"/>
      <c r="J18" s="13" t="s">
        <v>14</v>
      </c>
      <c r="K18" s="73"/>
      <c r="L18" s="74"/>
      <c r="M18" s="13" t="s">
        <v>14</v>
      </c>
      <c r="N18" s="73"/>
      <c r="O18" s="74"/>
      <c r="P18" s="13" t="s">
        <v>14</v>
      </c>
      <c r="Q18" s="73"/>
      <c r="R18" s="74"/>
      <c r="S18" s="13" t="s">
        <v>14</v>
      </c>
      <c r="T18" s="73"/>
      <c r="U18" s="74"/>
      <c r="V18" s="13" t="s">
        <v>14</v>
      </c>
      <c r="W18" s="73"/>
      <c r="X18" s="74"/>
      <c r="Y18" s="13" t="s">
        <v>14</v>
      </c>
    </row>
    <row r="19" spans="2:25" s="14" customFormat="1" ht="39" customHeight="1" x14ac:dyDescent="0.2">
      <c r="B19" s="92" t="s">
        <v>3</v>
      </c>
      <c r="C19" s="93"/>
      <c r="D19" s="12" t="s">
        <v>6</v>
      </c>
      <c r="E19" s="20" t="s">
        <v>17</v>
      </c>
      <c r="F19" s="21" t="s">
        <v>15</v>
      </c>
      <c r="G19" s="13" t="s">
        <v>16</v>
      </c>
      <c r="H19" s="20" t="s">
        <v>17</v>
      </c>
      <c r="I19" s="21" t="s">
        <v>15</v>
      </c>
      <c r="J19" s="13" t="s">
        <v>16</v>
      </c>
      <c r="K19" s="20" t="s">
        <v>17</v>
      </c>
      <c r="L19" s="21" t="s">
        <v>15</v>
      </c>
      <c r="M19" s="13" t="s">
        <v>16</v>
      </c>
      <c r="N19" s="20" t="s">
        <v>17</v>
      </c>
      <c r="O19" s="21" t="s">
        <v>15</v>
      </c>
      <c r="P19" s="13" t="s">
        <v>16</v>
      </c>
      <c r="Q19" s="20" t="s">
        <v>17</v>
      </c>
      <c r="R19" s="21" t="s">
        <v>15</v>
      </c>
      <c r="S19" s="13" t="s">
        <v>16</v>
      </c>
      <c r="T19" s="20" t="s">
        <v>17</v>
      </c>
      <c r="U19" s="21" t="s">
        <v>15</v>
      </c>
      <c r="V19" s="13" t="s">
        <v>16</v>
      </c>
      <c r="W19" s="20" t="s">
        <v>17</v>
      </c>
      <c r="X19" s="21" t="s">
        <v>15</v>
      </c>
      <c r="Y19" s="13" t="s">
        <v>16</v>
      </c>
    </row>
    <row r="20" spans="2:25" s="14" customFormat="1" ht="39" customHeight="1" x14ac:dyDescent="0.2">
      <c r="B20" s="86" t="s">
        <v>4</v>
      </c>
      <c r="C20" s="87"/>
      <c r="D20" s="12" t="s">
        <v>7</v>
      </c>
      <c r="E20" s="20" t="s">
        <v>17</v>
      </c>
      <c r="F20" s="21" t="s">
        <v>15</v>
      </c>
      <c r="G20" s="13" t="s">
        <v>16</v>
      </c>
      <c r="H20" s="20" t="s">
        <v>17</v>
      </c>
      <c r="I20" s="21" t="s">
        <v>15</v>
      </c>
      <c r="J20" s="13" t="s">
        <v>16</v>
      </c>
      <c r="K20" s="20" t="s">
        <v>17</v>
      </c>
      <c r="L20" s="21" t="s">
        <v>15</v>
      </c>
      <c r="M20" s="13" t="s">
        <v>16</v>
      </c>
      <c r="N20" s="20" t="s">
        <v>17</v>
      </c>
      <c r="O20" s="21" t="s">
        <v>15</v>
      </c>
      <c r="P20" s="13" t="s">
        <v>16</v>
      </c>
      <c r="Q20" s="20" t="s">
        <v>17</v>
      </c>
      <c r="R20" s="21" t="s">
        <v>15</v>
      </c>
      <c r="S20" s="13" t="s">
        <v>16</v>
      </c>
      <c r="T20" s="20" t="s">
        <v>17</v>
      </c>
      <c r="U20" s="21" t="s">
        <v>15</v>
      </c>
      <c r="V20" s="13" t="s">
        <v>16</v>
      </c>
      <c r="W20" s="20" t="s">
        <v>17</v>
      </c>
      <c r="X20" s="21" t="s">
        <v>15</v>
      </c>
      <c r="Y20" s="13" t="s">
        <v>16</v>
      </c>
    </row>
    <row r="21" spans="2:25" s="14" customFormat="1" ht="39" customHeight="1" x14ac:dyDescent="0.2">
      <c r="B21" s="88"/>
      <c r="C21" s="89"/>
      <c r="D21" s="12" t="s">
        <v>8</v>
      </c>
      <c r="E21" s="20" t="s">
        <v>17</v>
      </c>
      <c r="F21" s="21" t="s">
        <v>15</v>
      </c>
      <c r="G21" s="13" t="s">
        <v>16</v>
      </c>
      <c r="H21" s="20" t="s">
        <v>17</v>
      </c>
      <c r="I21" s="21" t="s">
        <v>15</v>
      </c>
      <c r="J21" s="13" t="s">
        <v>16</v>
      </c>
      <c r="K21" s="20" t="s">
        <v>17</v>
      </c>
      <c r="L21" s="21" t="s">
        <v>15</v>
      </c>
      <c r="M21" s="13" t="s">
        <v>16</v>
      </c>
      <c r="N21" s="20" t="s">
        <v>17</v>
      </c>
      <c r="O21" s="21" t="s">
        <v>15</v>
      </c>
      <c r="P21" s="13" t="s">
        <v>16</v>
      </c>
      <c r="Q21" s="20" t="s">
        <v>17</v>
      </c>
      <c r="R21" s="21" t="s">
        <v>15</v>
      </c>
      <c r="S21" s="13" t="s">
        <v>16</v>
      </c>
      <c r="T21" s="20" t="s">
        <v>17</v>
      </c>
      <c r="U21" s="21" t="s">
        <v>15</v>
      </c>
      <c r="V21" s="13" t="s">
        <v>16</v>
      </c>
      <c r="W21" s="20" t="s">
        <v>17</v>
      </c>
      <c r="X21" s="21" t="s">
        <v>15</v>
      </c>
      <c r="Y21" s="13" t="s">
        <v>16</v>
      </c>
    </row>
    <row r="22" spans="2:25" s="14" customFormat="1" ht="39" customHeight="1" x14ac:dyDescent="0.2">
      <c r="B22" s="90"/>
      <c r="C22" s="91"/>
      <c r="D22" s="12" t="s">
        <v>9</v>
      </c>
      <c r="E22" s="20" t="s">
        <v>17</v>
      </c>
      <c r="F22" s="21" t="s">
        <v>15</v>
      </c>
      <c r="G22" s="13" t="s">
        <v>16</v>
      </c>
      <c r="H22" s="20" t="s">
        <v>17</v>
      </c>
      <c r="I22" s="21" t="s">
        <v>15</v>
      </c>
      <c r="J22" s="13" t="s">
        <v>16</v>
      </c>
      <c r="K22" s="20" t="s">
        <v>17</v>
      </c>
      <c r="L22" s="21" t="s">
        <v>15</v>
      </c>
      <c r="M22" s="13" t="s">
        <v>16</v>
      </c>
      <c r="N22" s="20" t="s">
        <v>17</v>
      </c>
      <c r="O22" s="21" t="s">
        <v>15</v>
      </c>
      <c r="P22" s="13" t="s">
        <v>16</v>
      </c>
      <c r="Q22" s="20" t="s">
        <v>17</v>
      </c>
      <c r="R22" s="21" t="s">
        <v>15</v>
      </c>
      <c r="S22" s="13" t="s">
        <v>16</v>
      </c>
      <c r="T22" s="20" t="s">
        <v>17</v>
      </c>
      <c r="U22" s="21" t="s">
        <v>15</v>
      </c>
      <c r="V22" s="13" t="s">
        <v>16</v>
      </c>
      <c r="W22" s="20" t="s">
        <v>17</v>
      </c>
      <c r="X22" s="21" t="s">
        <v>15</v>
      </c>
      <c r="Y22" s="13" t="s">
        <v>16</v>
      </c>
    </row>
    <row r="23" spans="2:25" s="14" customFormat="1" ht="39" customHeight="1" x14ac:dyDescent="0.2">
      <c r="B23" s="92" t="s">
        <v>11</v>
      </c>
      <c r="C23" s="93"/>
      <c r="D23" s="12" t="s">
        <v>10</v>
      </c>
      <c r="E23" s="20" t="s">
        <v>17</v>
      </c>
      <c r="F23" s="21" t="s">
        <v>15</v>
      </c>
      <c r="G23" s="13" t="s">
        <v>16</v>
      </c>
      <c r="H23" s="20" t="s">
        <v>17</v>
      </c>
      <c r="I23" s="21" t="s">
        <v>15</v>
      </c>
      <c r="J23" s="13" t="s">
        <v>16</v>
      </c>
      <c r="K23" s="20" t="s">
        <v>17</v>
      </c>
      <c r="L23" s="21" t="s">
        <v>15</v>
      </c>
      <c r="M23" s="13" t="s">
        <v>16</v>
      </c>
      <c r="N23" s="20" t="s">
        <v>17</v>
      </c>
      <c r="O23" s="21" t="s">
        <v>15</v>
      </c>
      <c r="P23" s="13" t="s">
        <v>16</v>
      </c>
      <c r="Q23" s="20" t="s">
        <v>17</v>
      </c>
      <c r="R23" s="21" t="s">
        <v>15</v>
      </c>
      <c r="S23" s="13" t="s">
        <v>16</v>
      </c>
      <c r="T23" s="20" t="s">
        <v>17</v>
      </c>
      <c r="U23" s="21" t="s">
        <v>15</v>
      </c>
      <c r="V23" s="13" t="s">
        <v>16</v>
      </c>
      <c r="W23" s="20" t="s">
        <v>17</v>
      </c>
      <c r="X23" s="21" t="s">
        <v>15</v>
      </c>
      <c r="Y23" s="13" t="s">
        <v>16</v>
      </c>
    </row>
    <row r="24" spans="2:25" s="14" customFormat="1" ht="42.75" customHeight="1" x14ac:dyDescent="0.2">
      <c r="B24" s="67" t="s">
        <v>12</v>
      </c>
      <c r="C24" s="68"/>
      <c r="D24" s="69"/>
      <c r="E24" s="20" t="s">
        <v>17</v>
      </c>
      <c r="F24" s="21" t="s">
        <v>15</v>
      </c>
      <c r="G24" s="13" t="s">
        <v>16</v>
      </c>
      <c r="H24" s="20" t="s">
        <v>17</v>
      </c>
      <c r="I24" s="21" t="s">
        <v>15</v>
      </c>
      <c r="J24" s="13" t="s">
        <v>16</v>
      </c>
      <c r="K24" s="20" t="s">
        <v>17</v>
      </c>
      <c r="L24" s="21" t="s">
        <v>15</v>
      </c>
      <c r="M24" s="13" t="s">
        <v>16</v>
      </c>
      <c r="N24" s="20" t="s">
        <v>17</v>
      </c>
      <c r="O24" s="21" t="s">
        <v>15</v>
      </c>
      <c r="P24" s="13" t="s">
        <v>16</v>
      </c>
      <c r="Q24" s="20" t="s">
        <v>17</v>
      </c>
      <c r="R24" s="21" t="s">
        <v>15</v>
      </c>
      <c r="S24" s="13" t="s">
        <v>16</v>
      </c>
      <c r="T24" s="20" t="s">
        <v>17</v>
      </c>
      <c r="U24" s="21" t="s">
        <v>15</v>
      </c>
      <c r="V24" s="13" t="s">
        <v>16</v>
      </c>
      <c r="W24" s="20" t="s">
        <v>17</v>
      </c>
      <c r="X24" s="21" t="s">
        <v>15</v>
      </c>
      <c r="Y24" s="13" t="s">
        <v>16</v>
      </c>
    </row>
    <row r="25" spans="2:25" s="14" customFormat="1" ht="21" customHeight="1" x14ac:dyDescent="0.2">
      <c r="B25" s="33"/>
      <c r="C25" s="33"/>
      <c r="D25" s="33"/>
      <c r="E25" s="32"/>
      <c r="F25" s="32"/>
      <c r="G25" s="32"/>
      <c r="H25" s="32"/>
      <c r="I25" s="32"/>
      <c r="J25" s="32"/>
      <c r="K25" s="32"/>
      <c r="L25" s="32"/>
      <c r="M25" s="32"/>
      <c r="N25" s="32"/>
      <c r="O25" s="32"/>
      <c r="P25" s="32"/>
      <c r="Q25" s="32"/>
      <c r="R25" s="32"/>
      <c r="S25" s="32"/>
      <c r="T25" s="32"/>
      <c r="U25" s="32"/>
      <c r="V25" s="32"/>
      <c r="W25" s="32"/>
      <c r="X25" s="32"/>
      <c r="Y25" s="32"/>
    </row>
    <row r="26" spans="2:25" s="14" customFormat="1" ht="21" customHeight="1" x14ac:dyDescent="0.2">
      <c r="B26" s="34"/>
      <c r="C26" s="34"/>
      <c r="D26" s="34"/>
      <c r="E26" s="35"/>
      <c r="F26" s="35"/>
      <c r="G26" s="35"/>
      <c r="H26" s="35"/>
      <c r="I26" s="35"/>
      <c r="J26" s="35"/>
      <c r="K26" s="35"/>
      <c r="L26" s="35"/>
      <c r="M26" s="35"/>
      <c r="N26" s="35"/>
      <c r="O26" s="35"/>
      <c r="P26" s="35"/>
      <c r="Q26" s="35"/>
      <c r="R26" s="35"/>
      <c r="S26" s="35"/>
      <c r="T26" s="35"/>
      <c r="U26" s="35"/>
      <c r="V26" s="35"/>
      <c r="W26" s="35"/>
      <c r="X26" s="35"/>
      <c r="Y26" s="35"/>
    </row>
    <row r="27" spans="2:25" s="14" customFormat="1" ht="21" customHeight="1" x14ac:dyDescent="0.2">
      <c r="B27" s="34"/>
      <c r="C27" s="34"/>
      <c r="D27" s="34"/>
      <c r="E27" s="36"/>
      <c r="F27" s="37"/>
      <c r="G27" s="38"/>
      <c r="H27" s="36"/>
      <c r="I27" s="37"/>
      <c r="J27" s="38"/>
      <c r="K27" s="36"/>
      <c r="L27" s="37"/>
      <c r="M27" s="38"/>
      <c r="N27" s="36"/>
      <c r="O27" s="37"/>
      <c r="P27" s="38"/>
      <c r="Q27" s="36"/>
      <c r="R27" s="37"/>
      <c r="S27" s="38"/>
      <c r="T27" s="36"/>
      <c r="U27" s="37"/>
      <c r="V27" s="38"/>
      <c r="W27" s="36"/>
      <c r="X27" s="37"/>
      <c r="Y27" s="38"/>
    </row>
    <row r="28" spans="2:25" s="14" customFormat="1" ht="39" customHeight="1" x14ac:dyDescent="0.2">
      <c r="B28" s="39"/>
      <c r="C28" s="39"/>
      <c r="D28" s="40"/>
      <c r="E28" s="41"/>
      <c r="F28" s="41"/>
      <c r="G28" s="42"/>
      <c r="H28" s="41"/>
      <c r="I28" s="41"/>
      <c r="J28" s="42"/>
      <c r="K28" s="41"/>
      <c r="L28" s="41"/>
      <c r="M28" s="42"/>
      <c r="N28" s="41"/>
      <c r="O28" s="41"/>
      <c r="P28" s="42"/>
      <c r="Q28" s="41"/>
      <c r="R28" s="41"/>
      <c r="S28" s="42"/>
      <c r="T28" s="41"/>
      <c r="U28" s="41"/>
      <c r="V28" s="42"/>
      <c r="W28" s="41"/>
      <c r="X28" s="41"/>
      <c r="Y28" s="42"/>
    </row>
    <row r="29" spans="2:25" s="14" customFormat="1" ht="39" customHeight="1" x14ac:dyDescent="0.2">
      <c r="B29" s="43"/>
      <c r="C29" s="43"/>
      <c r="D29" s="40"/>
      <c r="E29" s="44"/>
      <c r="F29" s="45"/>
      <c r="G29" s="42"/>
      <c r="H29" s="44"/>
      <c r="I29" s="45"/>
      <c r="J29" s="42"/>
      <c r="K29" s="44"/>
      <c r="L29" s="45"/>
      <c r="M29" s="42"/>
      <c r="N29" s="44"/>
      <c r="O29" s="45"/>
      <c r="P29" s="42"/>
      <c r="Q29" s="44"/>
      <c r="R29" s="45"/>
      <c r="S29" s="42"/>
      <c r="T29" s="44"/>
      <c r="U29" s="45"/>
      <c r="V29" s="42"/>
      <c r="W29" s="44"/>
      <c r="X29" s="45"/>
      <c r="Y29" s="42"/>
    </row>
    <row r="30" spans="2:25" s="14" customFormat="1" ht="39" customHeight="1" x14ac:dyDescent="0.2">
      <c r="B30" s="43"/>
      <c r="C30" s="43"/>
      <c r="D30" s="40"/>
      <c r="E30" s="44"/>
      <c r="F30" s="45"/>
      <c r="G30" s="42"/>
      <c r="H30" s="44"/>
      <c r="I30" s="45"/>
      <c r="J30" s="42"/>
      <c r="K30" s="44"/>
      <c r="L30" s="45"/>
      <c r="M30" s="42"/>
      <c r="N30" s="44"/>
      <c r="O30" s="45"/>
      <c r="P30" s="42"/>
      <c r="Q30" s="44"/>
      <c r="R30" s="45"/>
      <c r="S30" s="42"/>
      <c r="T30" s="44"/>
      <c r="U30" s="45"/>
      <c r="V30" s="42"/>
      <c r="W30" s="44"/>
      <c r="X30" s="45"/>
      <c r="Y30" s="42"/>
    </row>
    <row r="31" spans="2:25" s="14" customFormat="1" ht="39" customHeight="1" x14ac:dyDescent="0.2">
      <c r="B31" s="43"/>
      <c r="C31" s="43"/>
      <c r="D31" s="40"/>
      <c r="E31" s="44"/>
      <c r="F31" s="45"/>
      <c r="G31" s="42"/>
      <c r="H31" s="44"/>
      <c r="I31" s="45"/>
      <c r="J31" s="42"/>
      <c r="K31" s="44"/>
      <c r="L31" s="45"/>
      <c r="M31" s="42"/>
      <c r="N31" s="44"/>
      <c r="O31" s="45"/>
      <c r="P31" s="42"/>
      <c r="Q31" s="44"/>
      <c r="R31" s="45"/>
      <c r="S31" s="42"/>
      <c r="T31" s="44"/>
      <c r="U31" s="45"/>
      <c r="V31" s="42"/>
      <c r="W31" s="44"/>
      <c r="X31" s="45"/>
      <c r="Y31" s="42"/>
    </row>
    <row r="32" spans="2:25" s="14" customFormat="1" ht="39" customHeight="1" x14ac:dyDescent="0.2">
      <c r="B32" s="43"/>
      <c r="C32" s="43"/>
      <c r="D32" s="40"/>
      <c r="E32" s="44"/>
      <c r="F32" s="45"/>
      <c r="G32" s="42"/>
      <c r="H32" s="44"/>
      <c r="I32" s="45"/>
      <c r="J32" s="42"/>
      <c r="K32" s="44"/>
      <c r="L32" s="45"/>
      <c r="M32" s="42"/>
      <c r="N32" s="44"/>
      <c r="O32" s="45"/>
      <c r="P32" s="42"/>
      <c r="Q32" s="44"/>
      <c r="R32" s="45"/>
      <c r="S32" s="42"/>
      <c r="T32" s="44"/>
      <c r="U32" s="45"/>
      <c r="V32" s="42"/>
      <c r="W32" s="44"/>
      <c r="X32" s="45"/>
      <c r="Y32" s="42"/>
    </row>
    <row r="33" spans="2:25" s="14" customFormat="1" ht="39" customHeight="1" x14ac:dyDescent="0.2">
      <c r="B33" s="43"/>
      <c r="C33" s="43"/>
      <c r="D33" s="40"/>
      <c r="E33" s="44"/>
      <c r="F33" s="45"/>
      <c r="G33" s="42"/>
      <c r="H33" s="44"/>
      <c r="I33" s="45"/>
      <c r="J33" s="42"/>
      <c r="K33" s="44"/>
      <c r="L33" s="45"/>
      <c r="M33" s="42"/>
      <c r="N33" s="44"/>
      <c r="O33" s="45"/>
      <c r="P33" s="42"/>
      <c r="Q33" s="44"/>
      <c r="R33" s="45"/>
      <c r="S33" s="42"/>
      <c r="T33" s="44"/>
      <c r="U33" s="45"/>
      <c r="V33" s="42"/>
      <c r="W33" s="44"/>
      <c r="X33" s="45"/>
      <c r="Y33" s="42"/>
    </row>
    <row r="34" spans="2:25" s="14" customFormat="1" ht="39" customHeight="1" x14ac:dyDescent="0.2">
      <c r="B34" s="46"/>
      <c r="C34" s="46"/>
      <c r="D34" s="46"/>
      <c r="E34" s="44"/>
      <c r="F34" s="45"/>
      <c r="G34" s="42"/>
      <c r="H34" s="44"/>
      <c r="I34" s="45"/>
      <c r="J34" s="42"/>
      <c r="K34" s="44"/>
      <c r="L34" s="45"/>
      <c r="M34" s="42"/>
      <c r="N34" s="44"/>
      <c r="O34" s="45"/>
      <c r="P34" s="42"/>
      <c r="Q34" s="44"/>
      <c r="R34" s="45"/>
      <c r="S34" s="42"/>
      <c r="T34" s="44"/>
      <c r="U34" s="45"/>
      <c r="V34" s="42"/>
      <c r="W34" s="44"/>
      <c r="X34" s="45"/>
      <c r="Y34" s="42"/>
    </row>
    <row r="35" spans="2:25" s="14" customFormat="1" x14ac:dyDescent="0.2">
      <c r="B35" s="6"/>
      <c r="C35" s="6"/>
      <c r="E35" s="10"/>
      <c r="F35" s="25"/>
      <c r="G35" s="11"/>
      <c r="H35" s="10"/>
      <c r="I35" s="25"/>
      <c r="J35" s="11"/>
      <c r="K35" s="10"/>
      <c r="L35" s="25"/>
      <c r="M35" s="11"/>
      <c r="N35" s="10"/>
      <c r="O35" s="25"/>
      <c r="P35" s="11"/>
      <c r="Q35" s="10"/>
      <c r="R35" s="25"/>
      <c r="S35" s="11"/>
      <c r="T35" s="10"/>
      <c r="U35" s="25"/>
      <c r="V35" s="11"/>
      <c r="W35" s="10"/>
      <c r="X35" s="25"/>
      <c r="Y35" s="11"/>
    </row>
  </sheetData>
  <mergeCells count="34">
    <mergeCell ref="C11:F11"/>
    <mergeCell ref="B12:B13"/>
    <mergeCell ref="T18:U18"/>
    <mergeCell ref="W18:X18"/>
    <mergeCell ref="B19:C19"/>
    <mergeCell ref="B20:C22"/>
    <mergeCell ref="B23:C23"/>
    <mergeCell ref="N18:O18"/>
    <mergeCell ref="Q18:R18"/>
    <mergeCell ref="B24:D24"/>
    <mergeCell ref="B18:C18"/>
    <mergeCell ref="E18:F18"/>
    <mergeCell ref="H18:I18"/>
    <mergeCell ref="K18:L18"/>
    <mergeCell ref="T15:V15"/>
    <mergeCell ref="W15:Y15"/>
    <mergeCell ref="B16:D17"/>
    <mergeCell ref="E16:G16"/>
    <mergeCell ref="H16:J16"/>
    <mergeCell ref="K16:M16"/>
    <mergeCell ref="N16:P16"/>
    <mergeCell ref="Q16:S16"/>
    <mergeCell ref="T16:V16"/>
    <mergeCell ref="W16:Y16"/>
    <mergeCell ref="E15:G15"/>
    <mergeCell ref="H15:J15"/>
    <mergeCell ref="K15:M15"/>
    <mergeCell ref="N15:P15"/>
    <mergeCell ref="Q15:S15"/>
    <mergeCell ref="B3:C3"/>
    <mergeCell ref="D3:Y3"/>
    <mergeCell ref="B4:C4"/>
    <mergeCell ref="B7:Y7"/>
    <mergeCell ref="B9:Y9"/>
  </mergeCells>
  <phoneticPr fontId="1"/>
  <printOptions horizontalCentered="1" verticalCentered="1"/>
  <pageMargins left="0" right="0" top="0.23622047244094491" bottom="0.23622047244094491" header="0.31496062992125984" footer="0.31496062992125984"/>
  <pageSetup paperSize="9" scale="9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(1)健康チェックシート➀(大会前)</vt:lpstr>
      <vt:lpstr>(2)健康チェックシート➁(大会当日用)</vt:lpstr>
      <vt:lpstr>(3)健康チェックシート③(大会後)</vt:lpstr>
      <vt:lpstr>'(1)健康チェックシート➀(大会前)'!Print_Area</vt:lpstr>
      <vt:lpstr>'(2)健康チェックシート➁(大会当日用)'!Print_Area</vt:lpstr>
      <vt:lpstr>'(3)健康チェックシート③(大会後)'!Print_Area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ogn</dc:creator>
  <cp:lastModifiedBy>User</cp:lastModifiedBy>
  <cp:lastPrinted>2022-07-19T11:34:14Z</cp:lastPrinted>
  <dcterms:created xsi:type="dcterms:W3CDTF">2021-07-23T09:20:10Z</dcterms:created>
  <dcterms:modified xsi:type="dcterms:W3CDTF">2022-07-23T23:42:34Z</dcterms:modified>
</cp:coreProperties>
</file>